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mc:AlternateContent xmlns:mc="http://schemas.openxmlformats.org/markup-compatibility/2006">
    <mc:Choice Requires="x15">
      <x15ac:absPath xmlns:x15ac="http://schemas.microsoft.com/office/spreadsheetml/2010/11/ac" url="W:\Andrew Donaldson\Templates\Customer\PFS\"/>
    </mc:Choice>
  </mc:AlternateContent>
  <xr:revisionPtr revIDLastSave="0" documentId="8_{08ABBB1A-82CF-4B2F-9DAB-4BB826F7E96C}" xr6:coauthVersionLast="47" xr6:coauthVersionMax="47" xr10:uidLastSave="{00000000-0000-0000-0000-000000000000}"/>
  <bookViews>
    <workbookView xWindow="-28920" yWindow="6405" windowWidth="29040" windowHeight="16440" xr2:uid="{00000000-000D-0000-FFFF-FFFF00000000}"/>
  </bookViews>
  <sheets>
    <sheet name="Full PFS" sheetId="5" r:id="rId1"/>
  </sheets>
  <calcPr calcId="191028" iterate="1"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3" i="5" l="1"/>
  <c r="G103" i="5"/>
  <c r="E103" i="5"/>
  <c r="J88" i="5"/>
  <c r="G88" i="5"/>
  <c r="E88" i="5"/>
  <c r="F67" i="5"/>
  <c r="F55" i="5"/>
  <c r="K55" i="5" s="1"/>
  <c r="E55" i="5"/>
  <c r="K54" i="5"/>
  <c r="E105" i="5" l="1"/>
  <c r="K57" i="5"/>
  <c r="G105" i="5"/>
  <c r="J105" i="5"/>
</calcChain>
</file>

<file path=xl/sharedStrings.xml><?xml version="1.0" encoding="utf-8"?>
<sst xmlns="http://schemas.openxmlformats.org/spreadsheetml/2006/main" count="194" uniqueCount="161">
  <si>
    <t>Personal Financial Statement</t>
  </si>
  <si>
    <t>Credit Authorization - Account Requested</t>
  </si>
  <si>
    <t>We Intend to Apply for Joint Credit:</t>
  </si>
  <si>
    <t>Applicant/Guarantor</t>
  </si>
  <si>
    <t>2595 Preston Road, Suite 100</t>
  </si>
  <si>
    <t>Frisco, Texas 75034</t>
  </si>
  <si>
    <t>Co-Applicant/Guarantor</t>
  </si>
  <si>
    <t>(972) 334-0700 or Fax (972) 334-0114</t>
  </si>
  <si>
    <t>NAME / APPLICANT</t>
  </si>
  <si>
    <t>SOCIAL SECURITY #</t>
  </si>
  <si>
    <t>DATE OF BIRTH</t>
  </si>
  <si>
    <t>ADDRESS</t>
  </si>
  <si>
    <t>CITY</t>
  </si>
  <si>
    <t>STATE</t>
  </si>
  <si>
    <t>ZIP</t>
  </si>
  <si>
    <t>HOME PH#</t>
  </si>
  <si>
    <t>NAME / CO-APPLICANT *</t>
  </si>
  <si>
    <t>EMPLOYER - APPLICANT</t>
  </si>
  <si>
    <t>POSITION</t>
  </si>
  <si>
    <t>BUSINESS PH#</t>
  </si>
  <si>
    <t>LENGTH EMPLOYED</t>
  </si>
  <si>
    <t>EMPLOYER - CO-APPLICANT *</t>
  </si>
  <si>
    <t>* Do not fill in if applying for individual credit</t>
  </si>
  <si>
    <t>FINANCIAL CONDITION AS OF:</t>
  </si>
  <si>
    <t>Please do not leave any questions unanswered; Use "No" or "None" where necessary; Omit cents.</t>
  </si>
  <si>
    <t>ASSETS</t>
  </si>
  <si>
    <t>COST</t>
  </si>
  <si>
    <t>VALUE</t>
  </si>
  <si>
    <t>LIABILITIES</t>
  </si>
  <si>
    <t>Cash      (Schedule 1)</t>
  </si>
  <si>
    <t>Checking</t>
  </si>
  <si>
    <t>Due to Brokers in Margin Accts</t>
  </si>
  <si>
    <t>Savings / CD</t>
  </si>
  <si>
    <t>Notes Payable (Schedule 8)</t>
  </si>
  <si>
    <t>Secured</t>
  </si>
  <si>
    <t>Other</t>
  </si>
  <si>
    <t>Unsecured</t>
  </si>
  <si>
    <t>Securities (Schedule 2)</t>
  </si>
  <si>
    <t>Marketables</t>
  </si>
  <si>
    <t>Accounts Payable (Sched 8)</t>
  </si>
  <si>
    <t>Unlisted</t>
  </si>
  <si>
    <t>Mortgages Payable (Schedule 5)</t>
  </si>
  <si>
    <t>Homestead</t>
  </si>
  <si>
    <t>Restricted/Controlled Stock</t>
  </si>
  <si>
    <t>Part. Int. R/E</t>
  </si>
  <si>
    <t>Accounts Receivable (Schedule 3)</t>
  </si>
  <si>
    <t>R/E Owned</t>
  </si>
  <si>
    <t>Notes Receivable (Schedule 3)</t>
  </si>
  <si>
    <t>Income Tax</t>
  </si>
  <si>
    <t>Cash Value Life Insurance-Net (Schedule 4)</t>
  </si>
  <si>
    <t>Other Tax</t>
  </si>
  <si>
    <t>Real Estate (Schedule 5)</t>
  </si>
  <si>
    <t>Other Liabilities (Itemize)</t>
  </si>
  <si>
    <t>Part.Int R/E</t>
  </si>
  <si>
    <t>Revolving Accts/Credit Cards</t>
  </si>
  <si>
    <t>Oil &amp; Gas Interests (Schedule 6)</t>
  </si>
  <si>
    <t>Other Partnership Interests (Schedule 7)</t>
  </si>
  <si>
    <t>Other Investment/Business Interests</t>
  </si>
  <si>
    <t>Automobiles (#) _________</t>
  </si>
  <si>
    <t>Retirement Plans</t>
  </si>
  <si>
    <t>Other Assets (Itemize)</t>
  </si>
  <si>
    <t>Total Liabilities</t>
  </si>
  <si>
    <t>Total Assets</t>
  </si>
  <si>
    <t>Net Worth (Using Current Value)</t>
  </si>
  <si>
    <t>Total Liabilities &amp; Net Worth</t>
  </si>
  <si>
    <r>
      <t xml:space="preserve">Please do not leave any questions unanswered; </t>
    </r>
    <r>
      <rPr>
        <i/>
        <sz val="10"/>
        <color theme="1"/>
        <rFont val="Calibri "/>
      </rPr>
      <t>Use "No" or "None" where necessary; Omit cents.</t>
    </r>
  </si>
  <si>
    <t>DO YOU HAVE ANY CONTINGENT LIABILITIES?</t>
  </si>
  <si>
    <t>Amount ($)</t>
  </si>
  <si>
    <t>Details</t>
  </si>
  <si>
    <t>As Endorser / Co-Signer / Guarantor?</t>
  </si>
  <si>
    <t>On Lease or Contracts?</t>
  </si>
  <si>
    <t>Legal Claims or Judgements?</t>
  </si>
  <si>
    <t>In Connection with Partnership Interest?</t>
  </si>
  <si>
    <t>Other - (Alimony, Child Support etc.)?</t>
  </si>
  <si>
    <t>Total Contingent Liabilities</t>
  </si>
  <si>
    <t>INCOME STATEMENT</t>
  </si>
  <si>
    <t>** Alimony, child support, or separate maintenance payments need not be included below, unless you desire income from these sources to be considered by the bank in determining your credit worthiness in connection with any request.</t>
  </si>
  <si>
    <t>Annual Cash Income</t>
  </si>
  <si>
    <t>Last Year</t>
  </si>
  <si>
    <t>YTD</t>
  </si>
  <si>
    <t>Total Projected This Year</t>
  </si>
  <si>
    <t>Salary or Wages</t>
  </si>
  <si>
    <t>Bonus</t>
  </si>
  <si>
    <t>Commissions</t>
  </si>
  <si>
    <t>Dividend and Interest</t>
  </si>
  <si>
    <t>Trust Income</t>
  </si>
  <si>
    <t>Rental Income</t>
  </si>
  <si>
    <t>Oil &amp; Gas Income</t>
  </si>
  <si>
    <t>Sale of Assets</t>
  </si>
  <si>
    <t>Equipment Sales/Leases</t>
  </si>
  <si>
    <t>Distributions from Partnerships</t>
  </si>
  <si>
    <t>Other Income **(see notice above)</t>
  </si>
  <si>
    <t>Total Cash Income</t>
  </si>
  <si>
    <t>Annual Cash Expenditures</t>
  </si>
  <si>
    <t>Mortgage/Rental Payments/Taxes</t>
  </si>
  <si>
    <t>Other R/E Taxes/Expenses</t>
  </si>
  <si>
    <t>Income Taxes</t>
  </si>
  <si>
    <t>Other Payments</t>
  </si>
  <si>
    <t>Alimony/Child Support Payments</t>
  </si>
  <si>
    <t>Principal &amp; Interest Payments on Notes</t>
  </si>
  <si>
    <t>Oil &amp; Gas Expenditures</t>
  </si>
  <si>
    <t>Business &amp; Investment Contribution/Expense</t>
  </si>
  <si>
    <t>Personal Expenses</t>
  </si>
  <si>
    <t>Other Expenses</t>
  </si>
  <si>
    <t>Total Cash Expenditures</t>
  </si>
  <si>
    <t>Net Cash Flow</t>
  </si>
  <si>
    <t>Schedule 1 - Cash</t>
  </si>
  <si>
    <t>Financial Institution / Account Names</t>
  </si>
  <si>
    <t>Savings</t>
  </si>
  <si>
    <t>CD's</t>
  </si>
  <si>
    <t>Other (Specify)</t>
  </si>
  <si>
    <t>Pledged (yes/no)</t>
  </si>
  <si>
    <t>Schedule 2 - Stocks &amp; Bonds</t>
  </si>
  <si>
    <t># Shares</t>
  </si>
  <si>
    <t>Com/Pref</t>
  </si>
  <si>
    <t>Issuer</t>
  </si>
  <si>
    <t>Symbol</t>
  </si>
  <si>
    <t>Mkt Per Share</t>
  </si>
  <si>
    <t>Value</t>
  </si>
  <si>
    <t>Liens (Y/N)</t>
  </si>
  <si>
    <t>Name In</t>
  </si>
  <si>
    <t>Schedule 3 - Notes &amp; Accounts Receivable</t>
  </si>
  <si>
    <t>Payable From</t>
  </si>
  <si>
    <t>Orig. Date</t>
  </si>
  <si>
    <t>Orig. $</t>
  </si>
  <si>
    <t>Curr. Balance</t>
  </si>
  <si>
    <t>Payments</t>
  </si>
  <si>
    <t>Maturity</t>
  </si>
  <si>
    <t>Purpose/Collateral</t>
  </si>
  <si>
    <t>Schedule 4 - Life Insurance</t>
  </si>
  <si>
    <t>Company</t>
  </si>
  <si>
    <t>Face Amount</t>
  </si>
  <si>
    <t>Cash Surrender or Loan Value</t>
  </si>
  <si>
    <t>Policy Loan        (if any)</t>
  </si>
  <si>
    <t>Is Policy or Cash Value Assigned?</t>
  </si>
  <si>
    <t>Name of Beneficiary</t>
  </si>
  <si>
    <t>Schedule 5 - Real Estate Owned and Related Indebtedness</t>
  </si>
  <si>
    <t>Ownership / Address - Location</t>
  </si>
  <si>
    <t>Market Value</t>
  </si>
  <si>
    <t>Date Purchased</t>
  </si>
  <si>
    <t>Monthly Income (if any)</t>
  </si>
  <si>
    <t>Lienholder</t>
  </si>
  <si>
    <t>Monthly Pymts</t>
  </si>
  <si>
    <t>Current Balance</t>
  </si>
  <si>
    <t>Schedule 6 - Oil &amp; Gas / Schedule 7 - Other Partnership Interests</t>
  </si>
  <si>
    <t>Purpose / Collateral (if any)</t>
  </si>
  <si>
    <t>Schedule 8 - Notes &amp; Accounts Payable</t>
  </si>
  <si>
    <t>Payable To</t>
  </si>
  <si>
    <t>Original Date</t>
  </si>
  <si>
    <t>Original Amount</t>
  </si>
  <si>
    <t>GENERAL INFORMATION</t>
  </si>
  <si>
    <t>Are any of the assets listed held in trust or in an estate or in any other name or capacity?</t>
  </si>
  <si>
    <t>If Yes, please describe:</t>
  </si>
  <si>
    <t>DO YOU HAVE A WILL?</t>
  </si>
  <si>
    <t>DO YOU HAVE A TRUST IN YOUR WILL?</t>
  </si>
  <si>
    <t>IF YES, NAME OF EXECUTOR:</t>
  </si>
  <si>
    <t>IF SO, NAME OF TRUSTEE:</t>
  </si>
  <si>
    <t>The above financial supporting schedules, which are submitted for the purpose of establishing, obtaining, and maintaining credit, present a true, complete, and correct statement of my financial condition as of the date shown.  THE ASSETS DETAILED ABOVE ARE OWNED SOLELY BY THE UNDERSIGNED UNLESS OTHERWISE DESIGNATED.</t>
  </si>
  <si>
    <t>I agree to furnish current financial information upon request by the Bank.  The Bank is authorized to contact any appropriate third parties for the purpose of verifying any information at any time furnished by me to the Bank, and/or obtaining additional credit bureau information deemed necessary by the Bank.  This financial statement and other information furnished shall be the property of the Bank.</t>
  </si>
  <si>
    <t>SIGNATURE</t>
  </si>
  <si>
    <t>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</si>
</sst>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_);[Red]\(&quot;$&quot;#,##0\)"/>
  </numFmts>
  <fonts count="12">
    <font>
      <sz val="10"/>
      <color theme="1"/>
      <name val="Times New Roman"/>
      <family val="2"/>
    </font>
    <font>
      <sz val="10"/>
      <color theme="1"/>
      <name val="Calibri "/>
    </font>
    <font>
      <b/>
      <sz val="10"/>
      <color theme="1"/>
      <name val="Calibri "/>
    </font>
    <font>
      <b/>
      <sz val="11"/>
      <color theme="1"/>
      <name val="Calibri "/>
    </font>
    <font>
      <i/>
      <sz val="10"/>
      <color theme="1"/>
      <name val="Calibri "/>
    </font>
    <font>
      <sz val="9"/>
      <color theme="1"/>
      <name val="Calibri "/>
    </font>
    <font>
      <i/>
      <sz val="9"/>
      <color theme="1"/>
      <name val="Calibri "/>
    </font>
    <font>
      <b/>
      <sz val="14"/>
      <color theme="1"/>
      <name val="Calibri "/>
    </font>
    <font>
      <b/>
      <sz val="9"/>
      <color theme="1"/>
      <name val="Calibri "/>
    </font>
    <font>
      <b/>
      <u/>
      <sz val="10"/>
      <color theme="1"/>
      <name val="Calibri "/>
    </font>
    <font>
      <b/>
      <i/>
      <sz val="10"/>
      <color theme="1"/>
      <name val="Calibri "/>
    </font>
    <font>
      <sz val="10"/>
      <name val="Calibri "/>
    </font>
  </fonts>
  <fills count="5">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lightUp">
        <bgColor theme="0" tint="-0.249977111117893"/>
      </patternFill>
    </fill>
  </fills>
  <borders count="3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indexed="64"/>
      </bottom>
      <diagonal/>
    </border>
    <border>
      <left/>
      <right/>
      <top style="thick">
        <color indexed="64"/>
      </top>
      <bottom/>
      <diagonal/>
    </border>
    <border>
      <left/>
      <right style="medium">
        <color indexed="64"/>
      </right>
      <top/>
      <bottom style="thick">
        <color indexed="64"/>
      </bottom>
      <diagonal/>
    </border>
    <border>
      <left/>
      <right style="medium">
        <color indexed="64"/>
      </right>
      <top style="thick">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medium">
        <color indexed="64"/>
      </left>
      <right/>
      <top style="thick">
        <color indexed="64"/>
      </top>
      <bottom style="medium">
        <color indexed="64"/>
      </bottom>
      <diagonal/>
    </border>
    <border>
      <left style="medium">
        <color indexed="64"/>
      </left>
      <right/>
      <top style="medium">
        <color indexed="64"/>
      </top>
      <bottom style="thick">
        <color indexed="64"/>
      </bottom>
      <diagonal/>
    </border>
    <border>
      <left/>
      <right/>
      <top/>
      <bottom style="double">
        <color indexed="64"/>
      </bottom>
      <diagonal/>
    </border>
    <border>
      <left/>
      <right/>
      <top style="double">
        <color indexed="64"/>
      </top>
      <bottom/>
      <diagonal/>
    </border>
  </borders>
  <cellStyleXfs count="1">
    <xf numFmtId="0" fontId="0" fillId="0" borderId="0"/>
  </cellStyleXfs>
  <cellXfs count="181">
    <xf numFmtId="0" fontId="0" fillId="0" borderId="0" xfId="0"/>
    <xf numFmtId="0" fontId="1" fillId="0" borderId="0" xfId="0" applyFont="1"/>
    <xf numFmtId="0" fontId="1" fillId="2" borderId="1" xfId="0" applyFont="1" applyFill="1" applyBorder="1"/>
    <xf numFmtId="0" fontId="1" fillId="2" borderId="2" xfId="0" applyFont="1" applyFill="1" applyBorder="1"/>
    <xf numFmtId="0" fontId="1" fillId="2" borderId="3" xfId="0" applyFont="1" applyFill="1" applyBorder="1"/>
    <xf numFmtId="0" fontId="1" fillId="2" borderId="4" xfId="0" applyFont="1" applyFill="1" applyBorder="1"/>
    <xf numFmtId="0" fontId="1" fillId="2" borderId="0" xfId="0" applyFont="1" applyFill="1"/>
    <xf numFmtId="0" fontId="1" fillId="2" borderId="5" xfId="0" applyFont="1" applyFill="1" applyBorder="1"/>
    <xf numFmtId="0" fontId="1" fillId="2" borderId="6" xfId="0" applyFont="1" applyFill="1" applyBorder="1"/>
    <xf numFmtId="0" fontId="1" fillId="2" borderId="7" xfId="0" applyFont="1" applyFill="1" applyBorder="1"/>
    <xf numFmtId="0" fontId="1" fillId="2" borderId="8" xfId="0" applyFont="1" applyFill="1" applyBorder="1"/>
    <xf numFmtId="0" fontId="1" fillId="2" borderId="16" xfId="0" applyFont="1" applyFill="1" applyBorder="1" applyAlignment="1">
      <alignment horizontal="center"/>
    </xf>
    <xf numFmtId="0" fontId="1" fillId="2" borderId="17" xfId="0" applyFont="1" applyFill="1" applyBorder="1" applyAlignment="1">
      <alignment horizontal="center"/>
    </xf>
    <xf numFmtId="0" fontId="1" fillId="2" borderId="17" xfId="0" applyFont="1" applyFill="1" applyBorder="1"/>
    <xf numFmtId="0" fontId="1" fillId="3" borderId="0" xfId="0" applyFont="1" applyFill="1"/>
    <xf numFmtId="0" fontId="1" fillId="0" borderId="0" xfId="0" applyFont="1" applyAlignment="1">
      <alignment vertical="center"/>
    </xf>
    <xf numFmtId="0" fontId="2" fillId="0" borderId="18" xfId="0" applyFont="1" applyBorder="1" applyAlignment="1">
      <alignment horizontal="center" vertical="center"/>
    </xf>
    <xf numFmtId="38" fontId="1" fillId="0" borderId="18" xfId="0" applyNumberFormat="1" applyFont="1" applyBorder="1" applyAlignment="1">
      <alignment horizontal="right" vertical="center"/>
    </xf>
    <xf numFmtId="0" fontId="2" fillId="3" borderId="18" xfId="0" applyFont="1" applyFill="1" applyBorder="1" applyAlignment="1">
      <alignment horizontal="center" vertical="center"/>
    </xf>
    <xf numFmtId="6" fontId="2" fillId="0" borderId="18" xfId="0" applyNumberFormat="1" applyFont="1" applyBorder="1" applyAlignment="1">
      <alignment horizontal="right" vertical="center"/>
    </xf>
    <xf numFmtId="6" fontId="2" fillId="0" borderId="18" xfId="0" applyNumberFormat="1" applyFont="1" applyBorder="1"/>
    <xf numFmtId="38" fontId="1" fillId="0" borderId="18" xfId="0" applyNumberFormat="1" applyFont="1" applyBorder="1" applyAlignment="1">
      <alignment horizontal="right"/>
    </xf>
    <xf numFmtId="6" fontId="2" fillId="0" borderId="18" xfId="0" applyNumberFormat="1" applyFont="1" applyBorder="1" applyAlignment="1">
      <alignment horizontal="right"/>
    </xf>
    <xf numFmtId="0" fontId="2" fillId="3" borderId="18" xfId="0" applyFont="1" applyFill="1" applyBorder="1" applyAlignment="1">
      <alignment horizontal="center"/>
    </xf>
    <xf numFmtId="0" fontId="2" fillId="0" borderId="20" xfId="0" applyFont="1" applyBorder="1"/>
    <xf numFmtId="0" fontId="2" fillId="3" borderId="6" xfId="0" applyFont="1" applyFill="1" applyBorder="1" applyAlignment="1">
      <alignment horizontal="center"/>
    </xf>
    <xf numFmtId="0" fontId="2" fillId="3" borderId="7" xfId="0" applyFont="1" applyFill="1" applyBorder="1" applyAlignment="1">
      <alignment horizontal="center"/>
    </xf>
    <xf numFmtId="0" fontId="1" fillId="2" borderId="1" xfId="0" applyFont="1" applyFill="1" applyBorder="1" applyAlignment="1">
      <alignment vertical="center"/>
    </xf>
    <xf numFmtId="0" fontId="1" fillId="2" borderId="2" xfId="0" applyFont="1" applyFill="1" applyBorder="1" applyAlignment="1">
      <alignment vertical="center"/>
    </xf>
    <xf numFmtId="0" fontId="1" fillId="2" borderId="4" xfId="0" applyFont="1" applyFill="1" applyBorder="1" applyAlignment="1">
      <alignment vertical="center"/>
    </xf>
    <xf numFmtId="0" fontId="1" fillId="2" borderId="0" xfId="0" applyFont="1" applyFill="1" applyAlignment="1">
      <alignment vertical="center"/>
    </xf>
    <xf numFmtId="0" fontId="1" fillId="2" borderId="6" xfId="0" applyFont="1" applyFill="1" applyBorder="1" applyAlignment="1">
      <alignment vertical="center"/>
    </xf>
    <xf numFmtId="0" fontId="1" fillId="2" borderId="7" xfId="0" applyFont="1" applyFill="1" applyBorder="1" applyAlignment="1">
      <alignment vertical="center"/>
    </xf>
    <xf numFmtId="0" fontId="1" fillId="2" borderId="3" xfId="0" applyFont="1" applyFill="1" applyBorder="1" applyAlignment="1">
      <alignment vertical="center"/>
    </xf>
    <xf numFmtId="38" fontId="1" fillId="0" borderId="18" xfId="0" applyNumberFormat="1" applyFont="1" applyBorder="1" applyAlignment="1">
      <alignment vertical="center"/>
    </xf>
    <xf numFmtId="0" fontId="2" fillId="0" borderId="18" xfId="0" applyFont="1" applyBorder="1" applyAlignment="1">
      <alignment horizontal="center" vertical="center" wrapText="1"/>
    </xf>
    <xf numFmtId="0" fontId="2" fillId="0" borderId="15" xfId="0" applyFont="1" applyBorder="1" applyAlignment="1">
      <alignment horizontal="center" vertical="center" wrapText="1"/>
    </xf>
    <xf numFmtId="38" fontId="1" fillId="0" borderId="18" xfId="0" applyNumberFormat="1" applyFont="1" applyBorder="1" applyAlignment="1">
      <alignment horizontal="center" vertical="center"/>
    </xf>
    <xf numFmtId="38" fontId="2" fillId="0" borderId="18" xfId="0" applyNumberFormat="1" applyFont="1" applyBorder="1" applyAlignment="1">
      <alignment horizontal="left" vertical="center"/>
    </xf>
    <xf numFmtId="38" fontId="2" fillId="0" borderId="15" xfId="0" applyNumberFormat="1" applyFont="1" applyBorder="1" applyAlignment="1">
      <alignment horizontal="right" vertical="center"/>
    </xf>
    <xf numFmtId="38" fontId="1" fillId="0" borderId="18" xfId="0" applyNumberFormat="1" applyFont="1" applyBorder="1" applyAlignment="1">
      <alignment horizontal="left" vertical="center"/>
    </xf>
    <xf numFmtId="0" fontId="11" fillId="2" borderId="0" xfId="0" applyFont="1" applyFill="1" applyAlignment="1">
      <alignment vertical="center"/>
    </xf>
    <xf numFmtId="0" fontId="11" fillId="2" borderId="0" xfId="0" applyFont="1" applyFill="1"/>
    <xf numFmtId="0" fontId="1" fillId="0" borderId="14" xfId="0" applyFont="1" applyBorder="1"/>
    <xf numFmtId="0" fontId="1" fillId="2" borderId="31" xfId="0" applyFont="1" applyFill="1" applyBorder="1" applyAlignment="1">
      <alignment vertical="center"/>
    </xf>
    <xf numFmtId="0" fontId="1" fillId="2" borderId="0" xfId="0" applyFont="1" applyFill="1" applyAlignment="1">
      <alignment horizontal="left"/>
    </xf>
    <xf numFmtId="0" fontId="1" fillId="2" borderId="7" xfId="0" applyFont="1" applyFill="1" applyBorder="1" applyAlignment="1">
      <alignment horizontal="left"/>
    </xf>
    <xf numFmtId="0" fontId="1" fillId="2" borderId="30" xfId="0" applyFont="1" applyFill="1" applyBorder="1" applyAlignment="1">
      <alignment horizontal="center" vertical="center"/>
    </xf>
    <xf numFmtId="0" fontId="1" fillId="2" borderId="30" xfId="0" applyFont="1" applyFill="1" applyBorder="1" applyAlignment="1">
      <alignment horizontal="left"/>
    </xf>
    <xf numFmtId="0" fontId="1" fillId="2" borderId="30" xfId="0" applyFont="1" applyFill="1" applyBorder="1" applyAlignment="1">
      <alignment horizontal="right" vertical="center"/>
    </xf>
    <xf numFmtId="0" fontId="3" fillId="2" borderId="4" xfId="0" applyFont="1" applyFill="1" applyBorder="1" applyAlignment="1">
      <alignment horizontal="center" vertical="center"/>
    </xf>
    <xf numFmtId="0" fontId="3" fillId="2" borderId="0" xfId="0" applyFont="1" applyFill="1" applyAlignment="1">
      <alignment horizontal="center" vertical="center"/>
    </xf>
    <xf numFmtId="0" fontId="3" fillId="2" borderId="5" xfId="0" applyFont="1" applyFill="1" applyBorder="1" applyAlignment="1">
      <alignment horizontal="center" vertical="center"/>
    </xf>
    <xf numFmtId="0" fontId="1" fillId="2" borderId="4" xfId="0" applyFont="1" applyFill="1" applyBorder="1" applyAlignment="1">
      <alignment horizontal="center"/>
    </xf>
    <xf numFmtId="0" fontId="1" fillId="2" borderId="0" xfId="0" applyFont="1" applyFill="1" applyAlignment="1">
      <alignment horizontal="center"/>
    </xf>
    <xf numFmtId="0" fontId="1" fillId="2" borderId="9" xfId="0" applyFont="1" applyFill="1" applyBorder="1" applyAlignment="1">
      <alignment horizontal="center"/>
    </xf>
    <xf numFmtId="0" fontId="1" fillId="2" borderId="11" xfId="0" applyFont="1" applyFill="1" applyBorder="1" applyAlignment="1">
      <alignment horizontal="center"/>
    </xf>
    <xf numFmtId="0" fontId="6" fillId="2" borderId="10" xfId="0" applyFont="1" applyFill="1" applyBorder="1" applyAlignment="1">
      <alignment horizontal="center"/>
    </xf>
    <xf numFmtId="0" fontId="6" fillId="2" borderId="12" xfId="0" applyFont="1" applyFill="1" applyBorder="1" applyAlignment="1">
      <alignment horizont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7" fillId="0" borderId="0" xfId="0" applyFont="1" applyAlignment="1">
      <alignment horizont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0" xfId="0" applyFont="1" applyFill="1" applyAlignment="1">
      <alignment horizontal="center" vertical="center"/>
    </xf>
    <xf numFmtId="0" fontId="4" fillId="2" borderId="5" xfId="0" applyFont="1" applyFill="1" applyBorder="1" applyAlignment="1">
      <alignment horizontal="center" vertical="center"/>
    </xf>
    <xf numFmtId="0" fontId="5" fillId="2" borderId="4" xfId="0" applyFont="1" applyFill="1" applyBorder="1" applyAlignment="1">
      <alignment horizontal="left" vertical="center"/>
    </xf>
    <xf numFmtId="0" fontId="5" fillId="2" borderId="0" xfId="0" applyFont="1" applyFill="1" applyAlignment="1">
      <alignment horizontal="left" vertical="center"/>
    </xf>
    <xf numFmtId="0" fontId="5" fillId="2" borderId="5" xfId="0" applyFont="1" applyFill="1" applyBorder="1" applyAlignment="1">
      <alignment horizontal="left" vertical="center"/>
    </xf>
    <xf numFmtId="0" fontId="1" fillId="3" borderId="13" xfId="0" applyFont="1" applyFill="1" applyBorder="1" applyAlignment="1">
      <alignment horizontal="center"/>
    </xf>
    <xf numFmtId="0" fontId="1" fillId="3" borderId="14" xfId="0" applyFont="1" applyFill="1" applyBorder="1" applyAlignment="1">
      <alignment horizontal="center"/>
    </xf>
    <xf numFmtId="0" fontId="1" fillId="3" borderId="15" xfId="0" applyFont="1" applyFill="1" applyBorder="1" applyAlignment="1">
      <alignment horizontal="center"/>
    </xf>
    <xf numFmtId="0" fontId="8" fillId="2" borderId="1" xfId="0" applyFont="1" applyFill="1" applyBorder="1" applyAlignment="1">
      <alignment horizontal="left" vertical="top"/>
    </xf>
    <xf numFmtId="0" fontId="8" fillId="2" borderId="2" xfId="0" applyFont="1" applyFill="1" applyBorder="1" applyAlignment="1">
      <alignment horizontal="left" vertical="top"/>
    </xf>
    <xf numFmtId="0" fontId="8" fillId="2" borderId="6" xfId="0" applyFont="1" applyFill="1" applyBorder="1" applyAlignment="1">
      <alignment horizontal="left" vertical="top"/>
    </xf>
    <xf numFmtId="0" fontId="8" fillId="2" borderId="7" xfId="0" applyFont="1" applyFill="1" applyBorder="1" applyAlignment="1">
      <alignment horizontal="left" vertical="top"/>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8" xfId="0" applyFont="1" applyFill="1" applyBorder="1" applyAlignment="1">
      <alignment horizontal="center" vertical="center"/>
    </xf>
    <xf numFmtId="0" fontId="1" fillId="2" borderId="1" xfId="0" applyFont="1" applyFill="1" applyBorder="1" applyAlignment="1">
      <alignment horizontal="center"/>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6" xfId="0" applyFont="1" applyFill="1" applyBorder="1" applyAlignment="1">
      <alignment horizontal="center"/>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1" xfId="0" applyFont="1" applyFill="1" applyBorder="1" applyAlignment="1">
      <alignment horizontal="left" vertical="top"/>
    </xf>
    <xf numFmtId="0" fontId="1" fillId="2" borderId="2" xfId="0" applyFont="1" applyFill="1" applyBorder="1" applyAlignment="1">
      <alignment horizontal="left" vertical="top"/>
    </xf>
    <xf numFmtId="0" fontId="1" fillId="2" borderId="6" xfId="0" applyFont="1" applyFill="1" applyBorder="1" applyAlignment="1">
      <alignment horizontal="left" vertical="top"/>
    </xf>
    <xf numFmtId="0" fontId="1" fillId="2" borderId="7" xfId="0" applyFont="1" applyFill="1" applyBorder="1" applyAlignment="1">
      <alignment horizontal="left" vertical="top"/>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0" borderId="2" xfId="0" applyFont="1" applyBorder="1" applyAlignment="1">
      <alignment horizontal="left" vertical="center"/>
    </xf>
    <xf numFmtId="0" fontId="1" fillId="0" borderId="0" xfId="0" applyFont="1" applyAlignment="1">
      <alignment horizontal="left" vertical="center"/>
    </xf>
    <xf numFmtId="0" fontId="9" fillId="0" borderId="0" xfId="0" applyFont="1" applyAlignment="1">
      <alignment horizontal="left"/>
    </xf>
    <xf numFmtId="14" fontId="1" fillId="0" borderId="13" xfId="0" applyNumberFormat="1" applyFont="1" applyBorder="1" applyAlignment="1">
      <alignment horizontal="center"/>
    </xf>
    <xf numFmtId="14" fontId="1" fillId="0" borderId="14" xfId="0" applyNumberFormat="1" applyFont="1" applyBorder="1" applyAlignment="1">
      <alignment horizontal="center"/>
    </xf>
    <xf numFmtId="14" fontId="1" fillId="0" borderId="15" xfId="0" applyNumberFormat="1" applyFont="1" applyBorder="1" applyAlignment="1">
      <alignment horizontal="center"/>
    </xf>
    <xf numFmtId="0" fontId="1" fillId="0" borderId="0" xfId="0" applyFont="1" applyAlignment="1">
      <alignment horizontal="center"/>
    </xf>
    <xf numFmtId="0" fontId="2" fillId="3" borderId="18" xfId="0" applyFont="1" applyFill="1" applyBorder="1" applyAlignment="1">
      <alignment horizontal="center" vertical="center"/>
    </xf>
    <xf numFmtId="0" fontId="1" fillId="0" borderId="18" xfId="0" applyFont="1" applyBorder="1" applyAlignment="1">
      <alignment horizontal="center" vertical="center" wrapText="1"/>
    </xf>
    <xf numFmtId="0" fontId="1" fillId="0" borderId="18" xfId="0" applyFont="1" applyBorder="1" applyAlignment="1">
      <alignment horizontal="left" vertical="center"/>
    </xf>
    <xf numFmtId="38" fontId="1" fillId="4" borderId="18" xfId="0" applyNumberFormat="1" applyFont="1" applyFill="1" applyBorder="1" applyAlignment="1">
      <alignment horizontal="right" vertical="center"/>
    </xf>
    <xf numFmtId="0" fontId="1" fillId="4" borderId="18" xfId="0" applyFont="1" applyFill="1" applyBorder="1" applyAlignment="1">
      <alignment horizontal="center" vertical="center"/>
    </xf>
    <xf numFmtId="6" fontId="2" fillId="0" borderId="18" xfId="0" applyNumberFormat="1" applyFont="1" applyBorder="1" applyAlignment="1">
      <alignment horizontal="right"/>
    </xf>
    <xf numFmtId="0" fontId="2" fillId="0" borderId="18" xfId="0" applyFont="1" applyBorder="1" applyAlignment="1">
      <alignment horizontal="right"/>
    </xf>
    <xf numFmtId="0" fontId="10" fillId="0" borderId="18" xfId="0" applyFont="1" applyBorder="1" applyAlignment="1">
      <alignment horizontal="right"/>
    </xf>
    <xf numFmtId="0" fontId="10" fillId="2" borderId="0" xfId="0" applyFont="1" applyFill="1" applyAlignment="1">
      <alignment horizontal="center" vertical="center"/>
    </xf>
    <xf numFmtId="0" fontId="9" fillId="3" borderId="18" xfId="0" applyFont="1" applyFill="1" applyBorder="1" applyAlignment="1">
      <alignment horizontal="left" vertical="center"/>
    </xf>
    <xf numFmtId="0" fontId="10" fillId="0" borderId="18" xfId="0" applyFont="1" applyBorder="1" applyAlignment="1">
      <alignment horizontal="right" vertical="center"/>
    </xf>
    <xf numFmtId="0" fontId="4" fillId="0" borderId="18" xfId="0" applyFont="1" applyBorder="1" applyAlignment="1">
      <alignment horizontal="right" vertical="center"/>
    </xf>
    <xf numFmtId="0" fontId="4" fillId="0" borderId="18" xfId="0" applyFont="1" applyBorder="1" applyAlignment="1">
      <alignment horizontal="right"/>
    </xf>
    <xf numFmtId="0" fontId="1" fillId="4" borderId="13" xfId="0" applyFont="1" applyFill="1" applyBorder="1" applyAlignment="1">
      <alignment horizontal="center" vertical="center"/>
    </xf>
    <xf numFmtId="0" fontId="1" fillId="4" borderId="14" xfId="0" applyFont="1" applyFill="1" applyBorder="1" applyAlignment="1">
      <alignment horizontal="center" vertical="center"/>
    </xf>
    <xf numFmtId="0" fontId="1" fillId="4" borderId="15"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0" xfId="0" applyFont="1" applyFill="1" applyAlignment="1">
      <alignment horizontal="center" vertical="center"/>
    </xf>
    <xf numFmtId="0" fontId="2" fillId="2" borderId="5" xfId="0" applyFont="1" applyFill="1" applyBorder="1" applyAlignment="1">
      <alignment horizontal="center" vertical="center"/>
    </xf>
    <xf numFmtId="0" fontId="1" fillId="2" borderId="4" xfId="0" applyFont="1" applyFill="1" applyBorder="1" applyAlignment="1">
      <alignment horizontal="left" vertical="center" wrapText="1"/>
    </xf>
    <xf numFmtId="0" fontId="1" fillId="2" borderId="0" xfId="0" applyFont="1" applyFill="1" applyAlignment="1">
      <alignment horizontal="left" vertical="center" wrapText="1"/>
    </xf>
    <xf numFmtId="0" fontId="1" fillId="2" borderId="5" xfId="0" applyFont="1" applyFill="1" applyBorder="1" applyAlignment="1">
      <alignment horizontal="left" vertical="center" wrapText="1"/>
    </xf>
    <xf numFmtId="0" fontId="1" fillId="2" borderId="7" xfId="0" applyFont="1" applyFill="1" applyBorder="1" applyAlignment="1">
      <alignment horizontal="left" vertical="center" wrapText="1"/>
    </xf>
    <xf numFmtId="0" fontId="1" fillId="2" borderId="8" xfId="0" applyFont="1" applyFill="1" applyBorder="1" applyAlignment="1">
      <alignment horizontal="left" vertical="center" wrapText="1"/>
    </xf>
    <xf numFmtId="38" fontId="1" fillId="0" borderId="18" xfId="0" applyNumberFormat="1" applyFont="1" applyBorder="1" applyAlignment="1">
      <alignment horizontal="right" vertical="center"/>
    </xf>
    <xf numFmtId="0" fontId="2" fillId="3" borderId="17" xfId="0" applyFont="1" applyFill="1" applyBorder="1" applyAlignment="1">
      <alignment horizontal="center" vertical="center"/>
    </xf>
    <xf numFmtId="0" fontId="2" fillId="0" borderId="21" xfId="0" applyFont="1" applyBorder="1" applyAlignment="1">
      <alignment horizontal="center"/>
    </xf>
    <xf numFmtId="0" fontId="2" fillId="0" borderId="22" xfId="0" applyFont="1" applyBorder="1" applyAlignment="1">
      <alignment horizontal="center"/>
    </xf>
    <xf numFmtId="0" fontId="2" fillId="3" borderId="8" xfId="0" applyFont="1" applyFill="1" applyBorder="1" applyAlignment="1">
      <alignment horizontal="center"/>
    </xf>
    <xf numFmtId="0" fontId="2" fillId="3" borderId="17" xfId="0" applyFont="1" applyFill="1" applyBorder="1" applyAlignment="1">
      <alignment horizontal="center"/>
    </xf>
    <xf numFmtId="38" fontId="1" fillId="0" borderId="17" xfId="0" applyNumberFormat="1" applyFont="1" applyBorder="1" applyAlignment="1">
      <alignment horizontal="right" vertical="center"/>
    </xf>
    <xf numFmtId="6" fontId="2" fillId="0" borderId="18" xfId="0" applyNumberFormat="1" applyFont="1" applyBorder="1" applyAlignment="1">
      <alignment horizontal="right" vertical="center"/>
    </xf>
    <xf numFmtId="6" fontId="2" fillId="0" borderId="18" xfId="0" applyNumberFormat="1" applyFont="1" applyBorder="1" applyAlignment="1">
      <alignment horizontal="center"/>
    </xf>
    <xf numFmtId="0" fontId="2" fillId="3" borderId="18" xfId="0" applyFont="1" applyFill="1" applyBorder="1" applyAlignment="1">
      <alignment horizontal="center"/>
    </xf>
    <xf numFmtId="0" fontId="10" fillId="0" borderId="23" xfId="0" applyFont="1" applyBorder="1" applyAlignment="1">
      <alignment horizontal="right" vertical="center"/>
    </xf>
    <xf numFmtId="0" fontId="10" fillId="0" borderId="24" xfId="0" applyFont="1" applyBorder="1" applyAlignment="1">
      <alignment horizontal="right" vertical="center"/>
    </xf>
    <xf numFmtId="0" fontId="10" fillId="0" borderId="28" xfId="0" applyFont="1" applyBorder="1" applyAlignment="1">
      <alignment horizontal="right" vertical="center"/>
    </xf>
    <xf numFmtId="0" fontId="10" fillId="0" borderId="26" xfId="0" applyFont="1" applyBorder="1" applyAlignment="1">
      <alignment horizontal="right" vertical="center"/>
    </xf>
    <xf numFmtId="0" fontId="10" fillId="0" borderId="19" xfId="0" applyFont="1" applyBorder="1" applyAlignment="1">
      <alignment horizontal="right" vertical="center"/>
    </xf>
    <xf numFmtId="0" fontId="10" fillId="0" borderId="29" xfId="0" applyFont="1" applyBorder="1" applyAlignment="1">
      <alignment horizontal="right" vertical="center"/>
    </xf>
    <xf numFmtId="6" fontId="2" fillId="0" borderId="23" xfId="0" applyNumberFormat="1" applyFont="1" applyBorder="1" applyAlignment="1">
      <alignment horizontal="right" vertical="center"/>
    </xf>
    <xf numFmtId="0" fontId="2" fillId="0" borderId="25" xfId="0" applyFont="1" applyBorder="1" applyAlignment="1">
      <alignment horizontal="right" vertical="center"/>
    </xf>
    <xf numFmtId="0" fontId="2" fillId="0" borderId="26" xfId="0" applyFont="1" applyBorder="1" applyAlignment="1">
      <alignment horizontal="right" vertical="center"/>
    </xf>
    <xf numFmtId="0" fontId="2" fillId="0" borderId="27" xfId="0" applyFont="1" applyBorder="1" applyAlignment="1">
      <alignment horizontal="right" vertical="center"/>
    </xf>
    <xf numFmtId="0" fontId="2" fillId="0" borderId="24" xfId="0" applyFont="1" applyBorder="1" applyAlignment="1">
      <alignment horizontal="right" vertical="center"/>
    </xf>
    <xf numFmtId="0" fontId="2" fillId="0" borderId="19" xfId="0" applyFont="1" applyBorder="1" applyAlignment="1">
      <alignment horizontal="right" vertical="center"/>
    </xf>
    <xf numFmtId="0" fontId="1" fillId="3" borderId="18" xfId="0" applyFont="1" applyFill="1" applyBorder="1" applyAlignment="1">
      <alignment horizontal="center" vertical="center"/>
    </xf>
    <xf numFmtId="0" fontId="2" fillId="0" borderId="18" xfId="0" applyFont="1" applyBorder="1" applyAlignment="1">
      <alignment horizontal="center" vertical="center"/>
    </xf>
    <xf numFmtId="38" fontId="1" fillId="0" borderId="18" xfId="0" applyNumberFormat="1" applyFont="1" applyBorder="1" applyAlignment="1">
      <alignment horizontal="left" vertical="center"/>
    </xf>
    <xf numFmtId="38" fontId="1" fillId="0" borderId="18" xfId="0" applyNumberFormat="1" applyFont="1" applyBorder="1" applyAlignment="1">
      <alignment horizontal="center" vertical="center"/>
    </xf>
    <xf numFmtId="38" fontId="2" fillId="0" borderId="13" xfId="0" applyNumberFormat="1" applyFont="1" applyBorder="1" applyAlignment="1">
      <alignment horizontal="left" vertical="center"/>
    </xf>
    <xf numFmtId="38" fontId="2" fillId="0" borderId="15" xfId="0" applyNumberFormat="1" applyFont="1" applyBorder="1" applyAlignment="1">
      <alignment horizontal="left" vertical="center"/>
    </xf>
    <xf numFmtId="0" fontId="2" fillId="0" borderId="13" xfId="0" applyFont="1" applyBorder="1" applyAlignment="1">
      <alignment horizontal="center" vertical="center"/>
    </xf>
    <xf numFmtId="0" fontId="2" fillId="0" borderId="15" xfId="0" applyFont="1" applyBorder="1" applyAlignment="1">
      <alignment horizontal="center" vertical="center"/>
    </xf>
    <xf numFmtId="0" fontId="2" fillId="0" borderId="13"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4" xfId="0" applyFont="1" applyBorder="1" applyAlignment="1">
      <alignment horizontal="center" vertical="center" wrapText="1"/>
    </xf>
    <xf numFmtId="38" fontId="1" fillId="0" borderId="13" xfId="0" applyNumberFormat="1" applyFont="1" applyBorder="1" applyAlignment="1">
      <alignment horizontal="right" vertical="center"/>
    </xf>
    <xf numFmtId="38" fontId="1" fillId="0" borderId="15" xfId="0" applyNumberFormat="1" applyFont="1" applyBorder="1" applyAlignment="1">
      <alignment horizontal="right" vertical="center"/>
    </xf>
    <xf numFmtId="38" fontId="1" fillId="0" borderId="13" xfId="0" applyNumberFormat="1" applyFont="1" applyBorder="1" applyAlignment="1">
      <alignment horizontal="left" vertical="center"/>
    </xf>
    <xf numFmtId="38" fontId="1" fillId="0" borderId="14" xfId="0" applyNumberFormat="1" applyFont="1" applyBorder="1" applyAlignment="1">
      <alignment horizontal="left" vertical="center"/>
    </xf>
    <xf numFmtId="38" fontId="1" fillId="0" borderId="15" xfId="0" applyNumberFormat="1" applyFont="1" applyBorder="1" applyAlignment="1">
      <alignment horizontal="left" vertical="center"/>
    </xf>
    <xf numFmtId="0" fontId="1" fillId="0" borderId="30" xfId="0" applyFont="1" applyBorder="1" applyAlignment="1">
      <alignment horizontal="left"/>
    </xf>
    <xf numFmtId="0" fontId="1" fillId="2" borderId="31" xfId="0" applyFont="1" applyFill="1" applyBorder="1" applyAlignment="1">
      <alignment horizontal="left" vertical="center"/>
    </xf>
    <xf numFmtId="0" fontId="1" fillId="2" borderId="0" xfId="0" applyFont="1" applyFill="1" applyAlignment="1">
      <alignment horizontal="left" vertical="center"/>
    </xf>
    <xf numFmtId="0" fontId="1" fillId="2" borderId="0" xfId="0" applyFont="1" applyFill="1" applyAlignment="1">
      <alignment horizontal="center" vertical="center"/>
    </xf>
    <xf numFmtId="0" fontId="1" fillId="2" borderId="0" xfId="0" applyFont="1" applyFill="1" applyAlignment="1">
      <alignment horizontal="left"/>
    </xf>
    <xf numFmtId="0" fontId="1" fillId="2" borderId="7" xfId="0" applyFont="1" applyFill="1" applyBorder="1" applyAlignment="1">
      <alignment horizontal="left"/>
    </xf>
    <xf numFmtId="0" fontId="1" fillId="2" borderId="0" xfId="0" applyFont="1" applyFill="1" applyAlignment="1">
      <alignment horizontal="right" vertical="center"/>
    </xf>
    <xf numFmtId="0" fontId="2" fillId="0" borderId="2" xfId="0" applyFont="1" applyBorder="1" applyAlignment="1">
      <alignment horizontal="left"/>
    </xf>
    <xf numFmtId="0" fontId="1" fillId="0" borderId="0" xfId="0" applyFont="1" applyAlignment="1">
      <alignment horizontal="left"/>
    </xf>
    <xf numFmtId="0" fontId="2" fillId="0" borderId="0" xfId="0" applyFont="1" applyAlignment="1">
      <alignment horizontal="left" vertical="center"/>
    </xf>
    <xf numFmtId="0" fontId="1" fillId="0" borderId="10" xfId="0" applyFont="1" applyBorder="1" applyAlignment="1">
      <alignment horizontal="left" vertical="center"/>
    </xf>
    <xf numFmtId="0" fontId="1" fillId="0" borderId="9" xfId="0" applyFont="1" applyBorder="1" applyAlignment="1">
      <alignment horizontal="left" vertical="center"/>
    </xf>
    <xf numFmtId="0" fontId="1" fillId="0" borderId="0" xfId="0" applyFont="1" applyAlignment="1">
      <alignment horizontal="left" vertical="center" wrapText="1"/>
    </xf>
    <xf numFmtId="0" fontId="1" fillId="0" borderId="30" xfId="0" applyFont="1" applyBorder="1" applyAlignment="1">
      <alignment horizontal="center"/>
    </xf>
  </cellXfs>
  <cellStyles count="1">
    <cellStyle name="Normal" xfId="0" builtinId="0"/>
  </cellStyles>
  <dxfs count="1">
    <dxf>
      <fill>
        <patternFill>
          <bgColor rgb="FFC00000"/>
        </patternFill>
      </fill>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95251</xdr:colOff>
      <xdr:row>2</xdr:row>
      <xdr:rowOff>81333</xdr:rowOff>
    </xdr:from>
    <xdr:to>
      <xdr:col>4</xdr:col>
      <xdr:colOff>400052</xdr:colOff>
      <xdr:row>9</xdr:row>
      <xdr:rowOff>19051</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4451" y="481383"/>
          <a:ext cx="2095501" cy="9664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6</xdr:col>
          <xdr:colOff>152400</xdr:colOff>
          <xdr:row>5</xdr:row>
          <xdr:rowOff>133350</xdr:rowOff>
        </xdr:from>
        <xdr:to>
          <xdr:col>7</xdr:col>
          <xdr:colOff>428625</xdr:colOff>
          <xdr:row>6</xdr:row>
          <xdr:rowOff>142875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Individual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8</xdr:row>
          <xdr:rowOff>114300</xdr:rowOff>
        </xdr:from>
        <xdr:to>
          <xdr:col>7</xdr:col>
          <xdr:colOff>447675</xdr:colOff>
          <xdr:row>10</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0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Joint</a:t>
              </a:r>
            </a:p>
          </xdr:txBody>
        </xdr:sp>
        <xdr:clientData/>
      </xdr:twoCellAnchor>
    </mc:Choice>
    <mc:Fallback/>
  </mc:AlternateContent>
  <xdr:twoCellAnchor editAs="oneCell">
    <xdr:from>
      <xdr:col>1</xdr:col>
      <xdr:colOff>695325</xdr:colOff>
      <xdr:row>69</xdr:row>
      <xdr:rowOff>57150</xdr:rowOff>
    </xdr:from>
    <xdr:to>
      <xdr:col>3</xdr:col>
      <xdr:colOff>628651</xdr:colOff>
      <xdr:row>73</xdr:row>
      <xdr:rowOff>91683</xdr:rowOff>
    </xdr:to>
    <xdr:pic>
      <xdr:nvPicPr>
        <xdr:cNvPr id="5" name="Picture 4">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9650" y="13858875"/>
          <a:ext cx="1809751" cy="8346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3</xdr:col>
          <xdr:colOff>142875</xdr:colOff>
          <xdr:row>163</xdr:row>
          <xdr:rowOff>85725</xdr:rowOff>
        </xdr:from>
        <xdr:to>
          <xdr:col>4</xdr:col>
          <xdr:colOff>142875</xdr:colOff>
          <xdr:row>164</xdr:row>
          <xdr:rowOff>123825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0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142875</xdr:colOff>
          <xdr:row>163</xdr:row>
          <xdr:rowOff>57150</xdr:rowOff>
        </xdr:from>
        <xdr:to>
          <xdr:col>5</xdr:col>
          <xdr:colOff>152400</xdr:colOff>
          <xdr:row>164</xdr:row>
          <xdr:rowOff>142875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0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163</xdr:row>
          <xdr:rowOff>85725</xdr:rowOff>
        </xdr:from>
        <xdr:to>
          <xdr:col>10</xdr:col>
          <xdr:colOff>19050</xdr:colOff>
          <xdr:row>164</xdr:row>
          <xdr:rowOff>104775</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0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438150</xdr:colOff>
          <xdr:row>163</xdr:row>
          <xdr:rowOff>57150</xdr:rowOff>
        </xdr:from>
        <xdr:to>
          <xdr:col>10</xdr:col>
          <xdr:colOff>933450</xdr:colOff>
          <xdr:row>164</xdr:row>
          <xdr:rowOff>142875</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0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K184"/>
  <sheetViews>
    <sheetView tabSelected="1" topLeftCell="A13" zoomScaleNormal="100" workbookViewId="0">
      <selection activeCell="B43" sqref="B43:B45"/>
    </sheetView>
  </sheetViews>
  <sheetFormatPr defaultRowHeight="12.75"/>
  <cols>
    <col min="1" max="1" width="1.83203125" style="1" customWidth="1"/>
    <col min="2" max="2" width="15.83203125" style="1" customWidth="1"/>
    <col min="3" max="3" width="17" style="1" customWidth="1"/>
    <col min="4" max="4" width="14.33203125" style="1" customWidth="1"/>
    <col min="5" max="5" width="14" style="1" customWidth="1"/>
    <col min="6" max="6" width="17.5" style="1" customWidth="1"/>
    <col min="7" max="8" width="9.33203125" style="1"/>
    <col min="9" max="9" width="10.83203125" style="1" customWidth="1"/>
    <col min="10" max="10" width="9.33203125" style="1"/>
    <col min="11" max="11" width="24.1640625" style="1" customWidth="1"/>
    <col min="12" max="12" width="2.33203125" style="1" customWidth="1"/>
    <col min="13" max="16384" width="9.33203125" style="1"/>
  </cols>
  <sheetData>
    <row r="1" spans="2:11" ht="6" customHeight="1"/>
    <row r="2" spans="2:11" ht="16.5" customHeight="1" thickBot="1">
      <c r="B2" s="62" t="s">
        <v>0</v>
      </c>
      <c r="C2" s="62"/>
      <c r="D2" s="62"/>
      <c r="E2" s="62"/>
      <c r="F2" s="62"/>
      <c r="G2" s="62"/>
      <c r="H2" s="62"/>
      <c r="I2" s="62"/>
      <c r="J2" s="62"/>
      <c r="K2" s="62"/>
    </row>
    <row r="3" spans="2:11" ht="10.5" customHeight="1">
      <c r="B3" s="2"/>
      <c r="C3" s="3"/>
      <c r="D3" s="3"/>
      <c r="E3" s="3"/>
      <c r="F3" s="4"/>
      <c r="G3" s="63" t="s">
        <v>1</v>
      </c>
      <c r="H3" s="64"/>
      <c r="I3" s="64"/>
      <c r="J3" s="64"/>
      <c r="K3" s="65"/>
    </row>
    <row r="4" spans="2:11" ht="7.5" customHeight="1">
      <c r="B4" s="5"/>
      <c r="C4" s="6"/>
      <c r="D4" s="6"/>
      <c r="E4" s="6"/>
      <c r="F4" s="7"/>
      <c r="G4" s="66"/>
      <c r="H4" s="67"/>
      <c r="I4" s="67"/>
      <c r="J4" s="67"/>
      <c r="K4" s="68"/>
    </row>
    <row r="5" spans="2:11" ht="9.75" customHeight="1">
      <c r="B5" s="5"/>
      <c r="C5" s="6"/>
      <c r="D5" s="6"/>
      <c r="E5" s="6"/>
      <c r="F5" s="7"/>
      <c r="G5" s="69" t="s">
        <v>2</v>
      </c>
      <c r="H5" s="70"/>
      <c r="I5" s="70"/>
      <c r="J5" s="70"/>
      <c r="K5" s="71"/>
    </row>
    <row r="6" spans="2:11" ht="15.75" customHeight="1">
      <c r="B6" s="5"/>
      <c r="C6" s="6"/>
      <c r="D6" s="6"/>
      <c r="E6" s="6"/>
      <c r="F6" s="7"/>
      <c r="G6" s="69"/>
      <c r="H6" s="70"/>
      <c r="I6" s="70"/>
      <c r="J6" s="70"/>
      <c r="K6" s="71"/>
    </row>
    <row r="7" spans="2:11" ht="15.75" customHeight="1" thickBot="1">
      <c r="B7" s="5"/>
      <c r="C7" s="6"/>
      <c r="D7" s="6"/>
      <c r="E7" s="6"/>
      <c r="F7" s="7"/>
      <c r="G7" s="53"/>
      <c r="H7" s="54"/>
      <c r="I7" s="55"/>
      <c r="J7" s="55"/>
      <c r="K7" s="56"/>
    </row>
    <row r="8" spans="2:11" ht="15.75" customHeight="1" thickTop="1">
      <c r="B8" s="5"/>
      <c r="C8" s="6"/>
      <c r="D8" s="6"/>
      <c r="E8" s="6"/>
      <c r="F8" s="7"/>
      <c r="G8" s="5"/>
      <c r="H8" s="6"/>
      <c r="I8" s="57" t="s">
        <v>3</v>
      </c>
      <c r="J8" s="57"/>
      <c r="K8" s="58"/>
    </row>
    <row r="9" spans="2:11" ht="6" customHeight="1">
      <c r="B9" s="5"/>
      <c r="C9" s="6"/>
      <c r="D9" s="6"/>
      <c r="E9" s="6"/>
      <c r="F9" s="7"/>
      <c r="G9" s="5"/>
      <c r="H9" s="6"/>
      <c r="I9" s="6"/>
      <c r="J9" s="6"/>
      <c r="K9" s="7"/>
    </row>
    <row r="10" spans="2:11" ht="15.75" customHeight="1" thickBot="1">
      <c r="B10" s="50" t="s">
        <v>4</v>
      </c>
      <c r="C10" s="51"/>
      <c r="D10" s="51"/>
      <c r="E10" s="51"/>
      <c r="F10" s="52"/>
      <c r="G10" s="53"/>
      <c r="H10" s="54"/>
      <c r="I10" s="55"/>
      <c r="J10" s="55"/>
      <c r="K10" s="56"/>
    </row>
    <row r="11" spans="2:11" ht="15.75" customHeight="1" thickTop="1">
      <c r="B11" s="50" t="s">
        <v>5</v>
      </c>
      <c r="C11" s="51"/>
      <c r="D11" s="51"/>
      <c r="E11" s="51"/>
      <c r="F11" s="52"/>
      <c r="G11" s="5"/>
      <c r="H11" s="6"/>
      <c r="I11" s="57" t="s">
        <v>6</v>
      </c>
      <c r="J11" s="57"/>
      <c r="K11" s="58"/>
    </row>
    <row r="12" spans="2:11" ht="15.75" customHeight="1" thickBot="1">
      <c r="B12" s="59" t="s">
        <v>7</v>
      </c>
      <c r="C12" s="60"/>
      <c r="D12" s="60"/>
      <c r="E12" s="60"/>
      <c r="F12" s="61"/>
      <c r="G12" s="8"/>
      <c r="H12" s="9"/>
      <c r="I12" s="9"/>
      <c r="J12" s="9"/>
      <c r="K12" s="10"/>
    </row>
    <row r="13" spans="2:11" ht="15.75" customHeight="1" thickBot="1">
      <c r="B13" s="72"/>
      <c r="C13" s="73"/>
      <c r="D13" s="73"/>
      <c r="E13" s="73"/>
      <c r="F13" s="73"/>
      <c r="G13" s="73"/>
      <c r="H13" s="73"/>
      <c r="I13" s="73"/>
      <c r="J13" s="73"/>
      <c r="K13" s="74"/>
    </row>
    <row r="14" spans="2:11" ht="15.75" customHeight="1">
      <c r="B14" s="75" t="s">
        <v>8</v>
      </c>
      <c r="C14" s="76"/>
      <c r="D14" s="79"/>
      <c r="E14" s="79"/>
      <c r="F14" s="80"/>
      <c r="G14" s="83" t="s">
        <v>9</v>
      </c>
      <c r="H14" s="84"/>
      <c r="I14" s="84"/>
      <c r="J14" s="85"/>
      <c r="K14" s="11" t="s">
        <v>10</v>
      </c>
    </row>
    <row r="15" spans="2:11" ht="15.75" customHeight="1" thickBot="1">
      <c r="B15" s="77"/>
      <c r="C15" s="78"/>
      <c r="D15" s="81"/>
      <c r="E15" s="81"/>
      <c r="F15" s="82"/>
      <c r="G15" s="86"/>
      <c r="H15" s="87"/>
      <c r="I15" s="87"/>
      <c r="J15" s="88"/>
      <c r="K15" s="12"/>
    </row>
    <row r="16" spans="2:11" ht="15.75" customHeight="1">
      <c r="B16" s="89" t="s">
        <v>11</v>
      </c>
      <c r="C16" s="90"/>
      <c r="D16" s="93"/>
      <c r="E16" s="94"/>
      <c r="F16" s="11" t="s">
        <v>12</v>
      </c>
      <c r="G16" s="83" t="s">
        <v>13</v>
      </c>
      <c r="H16" s="85"/>
      <c r="I16" s="83" t="s">
        <v>14</v>
      </c>
      <c r="J16" s="85"/>
      <c r="K16" s="11" t="s">
        <v>15</v>
      </c>
    </row>
    <row r="17" spans="2:11" ht="15.75" customHeight="1" thickBot="1">
      <c r="B17" s="91"/>
      <c r="C17" s="92"/>
      <c r="D17" s="95"/>
      <c r="E17" s="96"/>
      <c r="F17" s="13"/>
      <c r="G17" s="86"/>
      <c r="H17" s="88"/>
      <c r="I17" s="86"/>
      <c r="J17" s="88"/>
      <c r="K17" s="13"/>
    </row>
    <row r="18" spans="2:11" ht="15.75" customHeight="1">
      <c r="B18" s="75" t="s">
        <v>16</v>
      </c>
      <c r="C18" s="76"/>
      <c r="D18" s="79"/>
      <c r="E18" s="79"/>
      <c r="F18" s="80"/>
      <c r="G18" s="83" t="s">
        <v>9</v>
      </c>
      <c r="H18" s="84"/>
      <c r="I18" s="84"/>
      <c r="J18" s="85"/>
      <c r="K18" s="11" t="s">
        <v>10</v>
      </c>
    </row>
    <row r="19" spans="2:11" ht="15.75" customHeight="1" thickBot="1">
      <c r="B19" s="77"/>
      <c r="C19" s="78"/>
      <c r="D19" s="81"/>
      <c r="E19" s="81"/>
      <c r="F19" s="82"/>
      <c r="G19" s="86"/>
      <c r="H19" s="87"/>
      <c r="I19" s="87"/>
      <c r="J19" s="88"/>
      <c r="K19" s="12"/>
    </row>
    <row r="20" spans="2:11" ht="15.75" customHeight="1">
      <c r="B20" s="89" t="s">
        <v>11</v>
      </c>
      <c r="C20" s="90"/>
      <c r="D20" s="93"/>
      <c r="E20" s="94"/>
      <c r="F20" s="11" t="s">
        <v>12</v>
      </c>
      <c r="G20" s="83" t="s">
        <v>13</v>
      </c>
      <c r="H20" s="85"/>
      <c r="I20" s="83" t="s">
        <v>14</v>
      </c>
      <c r="J20" s="85"/>
      <c r="K20" s="11" t="s">
        <v>15</v>
      </c>
    </row>
    <row r="21" spans="2:11" ht="15.75" customHeight="1" thickBot="1">
      <c r="B21" s="91"/>
      <c r="C21" s="92"/>
      <c r="D21" s="95"/>
      <c r="E21" s="96"/>
      <c r="F21" s="13"/>
      <c r="G21" s="86"/>
      <c r="H21" s="88"/>
      <c r="I21" s="86"/>
      <c r="J21" s="88"/>
      <c r="K21" s="13"/>
    </row>
    <row r="22" spans="2:11" ht="15.75" customHeight="1">
      <c r="B22" s="89" t="s">
        <v>17</v>
      </c>
      <c r="C22" s="90"/>
      <c r="D22" s="93"/>
      <c r="E22" s="94"/>
      <c r="F22" s="11" t="s">
        <v>12</v>
      </c>
      <c r="G22" s="83" t="s">
        <v>18</v>
      </c>
      <c r="H22" s="85"/>
      <c r="I22" s="83" t="s">
        <v>19</v>
      </c>
      <c r="J22" s="85"/>
      <c r="K22" s="11" t="s">
        <v>20</v>
      </c>
    </row>
    <row r="23" spans="2:11" ht="15.75" customHeight="1" thickBot="1">
      <c r="B23" s="91"/>
      <c r="C23" s="92"/>
      <c r="D23" s="95"/>
      <c r="E23" s="96"/>
      <c r="F23" s="12"/>
      <c r="G23" s="86"/>
      <c r="H23" s="88"/>
      <c r="I23" s="86"/>
      <c r="J23" s="88"/>
      <c r="K23" s="12"/>
    </row>
    <row r="24" spans="2:11" ht="15.75" customHeight="1">
      <c r="B24" s="89" t="s">
        <v>21</v>
      </c>
      <c r="C24" s="90"/>
      <c r="D24" s="93"/>
      <c r="E24" s="94"/>
      <c r="F24" s="11" t="s">
        <v>12</v>
      </c>
      <c r="G24" s="83" t="s">
        <v>18</v>
      </c>
      <c r="H24" s="85"/>
      <c r="I24" s="83" t="s">
        <v>19</v>
      </c>
      <c r="J24" s="85"/>
      <c r="K24" s="11" t="s">
        <v>20</v>
      </c>
    </row>
    <row r="25" spans="2:11" ht="15.75" customHeight="1" thickBot="1">
      <c r="B25" s="91"/>
      <c r="C25" s="92"/>
      <c r="D25" s="95"/>
      <c r="E25" s="96"/>
      <c r="F25" s="12"/>
      <c r="G25" s="86"/>
      <c r="H25" s="88"/>
      <c r="I25" s="86"/>
      <c r="J25" s="88"/>
      <c r="K25" s="12"/>
    </row>
    <row r="26" spans="2:11" ht="9.75" customHeight="1">
      <c r="B26" s="97" t="s">
        <v>22</v>
      </c>
      <c r="C26" s="97"/>
      <c r="D26" s="97"/>
      <c r="E26" s="97"/>
      <c r="F26" s="97"/>
      <c r="G26" s="97"/>
      <c r="H26" s="97"/>
      <c r="I26" s="97"/>
      <c r="J26" s="97"/>
      <c r="K26" s="97"/>
    </row>
    <row r="27" spans="2:11" ht="12" customHeight="1">
      <c r="B27" s="98"/>
      <c r="C27" s="98"/>
      <c r="D27" s="98"/>
      <c r="E27" s="98"/>
      <c r="F27" s="98"/>
      <c r="G27" s="98"/>
      <c r="H27" s="98"/>
      <c r="I27" s="98"/>
      <c r="J27" s="98"/>
      <c r="K27" s="98"/>
    </row>
    <row r="28" spans="2:11" ht="8.25" customHeight="1">
      <c r="B28" s="14"/>
      <c r="C28" s="14"/>
      <c r="D28" s="14"/>
      <c r="E28" s="14"/>
      <c r="F28" s="14"/>
      <c r="G28" s="14"/>
      <c r="H28" s="14"/>
      <c r="I28" s="14"/>
      <c r="J28" s="14"/>
      <c r="K28" s="14"/>
    </row>
    <row r="29" spans="2:11" ht="15.75" customHeight="1" thickBot="1">
      <c r="B29" s="6"/>
      <c r="C29" s="6"/>
      <c r="D29" s="6"/>
      <c r="E29" s="6"/>
      <c r="F29" s="6"/>
      <c r="G29" s="6"/>
      <c r="H29" s="6"/>
      <c r="I29" s="6"/>
      <c r="J29" s="6"/>
      <c r="K29" s="6"/>
    </row>
    <row r="30" spans="2:11" ht="15.75" customHeight="1" thickBot="1">
      <c r="B30" s="99" t="s">
        <v>23</v>
      </c>
      <c r="C30" s="99"/>
      <c r="D30" s="99"/>
      <c r="E30" s="100"/>
      <c r="F30" s="101"/>
      <c r="G30" s="101"/>
      <c r="H30" s="102"/>
      <c r="I30" s="6"/>
      <c r="J30" s="6"/>
      <c r="K30" s="6"/>
    </row>
    <row r="31" spans="2:11" ht="15.75" customHeight="1">
      <c r="B31" s="67" t="s">
        <v>24</v>
      </c>
      <c r="C31" s="67"/>
      <c r="D31" s="67"/>
      <c r="E31" s="67"/>
      <c r="F31" s="67"/>
      <c r="G31" s="67"/>
      <c r="H31" s="67"/>
      <c r="I31" s="67"/>
      <c r="J31" s="67"/>
      <c r="K31" s="67"/>
    </row>
    <row r="32" spans="2:11" ht="7.5" customHeight="1" thickBot="1">
      <c r="B32" s="103"/>
      <c r="C32" s="103"/>
      <c r="D32" s="103"/>
      <c r="E32" s="103"/>
      <c r="F32" s="103"/>
      <c r="G32" s="103"/>
      <c r="H32" s="103"/>
      <c r="I32" s="103"/>
      <c r="J32" s="103"/>
      <c r="K32" s="103"/>
    </row>
    <row r="33" spans="2:11" ht="15.75" customHeight="1" thickBot="1">
      <c r="B33" s="104" t="s">
        <v>25</v>
      </c>
      <c r="C33" s="104"/>
      <c r="D33" s="104"/>
      <c r="E33" s="18" t="s">
        <v>26</v>
      </c>
      <c r="F33" s="18" t="s">
        <v>27</v>
      </c>
      <c r="G33" s="104" t="s">
        <v>28</v>
      </c>
      <c r="H33" s="104"/>
      <c r="I33" s="104"/>
      <c r="J33" s="104"/>
      <c r="K33" s="104"/>
    </row>
    <row r="34" spans="2:11" ht="15.75" customHeight="1" thickBot="1">
      <c r="B34" s="105" t="s">
        <v>29</v>
      </c>
      <c r="C34" s="106" t="s">
        <v>30</v>
      </c>
      <c r="D34" s="106"/>
      <c r="E34" s="107"/>
      <c r="F34" s="17"/>
      <c r="G34" s="106" t="s">
        <v>31</v>
      </c>
      <c r="H34" s="106"/>
      <c r="I34" s="106"/>
      <c r="J34" s="106"/>
      <c r="K34" s="17"/>
    </row>
    <row r="35" spans="2:11" ht="15.75" customHeight="1" thickBot="1">
      <c r="B35" s="105"/>
      <c r="C35" s="106" t="s">
        <v>32</v>
      </c>
      <c r="D35" s="106"/>
      <c r="E35" s="107"/>
      <c r="F35" s="17"/>
      <c r="G35" s="105" t="s">
        <v>33</v>
      </c>
      <c r="H35" s="105"/>
      <c r="I35" s="106" t="s">
        <v>34</v>
      </c>
      <c r="J35" s="106"/>
      <c r="K35" s="17"/>
    </row>
    <row r="36" spans="2:11" ht="15.75" customHeight="1" thickBot="1">
      <c r="B36" s="105"/>
      <c r="C36" s="106" t="s">
        <v>35</v>
      </c>
      <c r="D36" s="106"/>
      <c r="E36" s="107"/>
      <c r="F36" s="17"/>
      <c r="G36" s="105"/>
      <c r="H36" s="105"/>
      <c r="I36" s="106" t="s">
        <v>36</v>
      </c>
      <c r="J36" s="106"/>
      <c r="K36" s="17"/>
    </row>
    <row r="37" spans="2:11" ht="15.75" customHeight="1" thickBot="1">
      <c r="B37" s="105" t="s">
        <v>37</v>
      </c>
      <c r="C37" s="106" t="s">
        <v>38</v>
      </c>
      <c r="D37" s="106"/>
      <c r="E37" s="17"/>
      <c r="F37" s="17"/>
      <c r="G37" s="106" t="s">
        <v>39</v>
      </c>
      <c r="H37" s="106"/>
      <c r="I37" s="106"/>
      <c r="J37" s="106"/>
      <c r="K37" s="17"/>
    </row>
    <row r="38" spans="2:11" ht="15.75" customHeight="1" thickBot="1">
      <c r="B38" s="105"/>
      <c r="C38" s="106" t="s">
        <v>40</v>
      </c>
      <c r="D38" s="106"/>
      <c r="E38" s="17"/>
      <c r="F38" s="17"/>
      <c r="G38" s="105" t="s">
        <v>41</v>
      </c>
      <c r="H38" s="105"/>
      <c r="I38" s="106" t="s">
        <v>42</v>
      </c>
      <c r="J38" s="106"/>
      <c r="K38" s="17"/>
    </row>
    <row r="39" spans="2:11" ht="15.75" customHeight="1" thickBot="1">
      <c r="B39" s="105"/>
      <c r="C39" s="106" t="s">
        <v>43</v>
      </c>
      <c r="D39" s="106"/>
      <c r="E39" s="17"/>
      <c r="F39" s="17"/>
      <c r="G39" s="105"/>
      <c r="H39" s="105"/>
      <c r="I39" s="106" t="s">
        <v>44</v>
      </c>
      <c r="J39" s="106"/>
      <c r="K39" s="17"/>
    </row>
    <row r="40" spans="2:11" ht="15.75" customHeight="1" thickBot="1">
      <c r="B40" s="106" t="s">
        <v>45</v>
      </c>
      <c r="C40" s="106"/>
      <c r="D40" s="106"/>
      <c r="E40" s="17"/>
      <c r="F40" s="17"/>
      <c r="G40" s="105"/>
      <c r="H40" s="105"/>
      <c r="I40" s="106" t="s">
        <v>46</v>
      </c>
      <c r="J40" s="106"/>
      <c r="K40" s="17"/>
    </row>
    <row r="41" spans="2:11" ht="15.75" customHeight="1" thickBot="1">
      <c r="B41" s="106" t="s">
        <v>47</v>
      </c>
      <c r="C41" s="106"/>
      <c r="D41" s="106"/>
      <c r="E41" s="17"/>
      <c r="F41" s="17"/>
      <c r="G41" s="108"/>
      <c r="H41" s="108"/>
      <c r="I41" s="106" t="s">
        <v>48</v>
      </c>
      <c r="J41" s="106"/>
      <c r="K41" s="17"/>
    </row>
    <row r="42" spans="2:11" ht="15.75" customHeight="1" thickBot="1">
      <c r="B42" s="106" t="s">
        <v>49</v>
      </c>
      <c r="C42" s="106"/>
      <c r="D42" s="106"/>
      <c r="E42" s="17"/>
      <c r="F42" s="17"/>
      <c r="G42" s="108"/>
      <c r="H42" s="108"/>
      <c r="I42" s="106" t="s">
        <v>50</v>
      </c>
      <c r="J42" s="106"/>
      <c r="K42" s="17"/>
    </row>
    <row r="43" spans="2:11" ht="15.75" customHeight="1" thickBot="1">
      <c r="B43" s="105" t="s">
        <v>51</v>
      </c>
      <c r="C43" s="106" t="s">
        <v>42</v>
      </c>
      <c r="D43" s="106"/>
      <c r="E43" s="17"/>
      <c r="F43" s="17"/>
      <c r="G43" s="106" t="s">
        <v>52</v>
      </c>
      <c r="H43" s="106"/>
      <c r="I43" s="106"/>
      <c r="J43" s="106"/>
      <c r="K43" s="17"/>
    </row>
    <row r="44" spans="2:11" ht="15.75" customHeight="1" thickBot="1">
      <c r="B44" s="105"/>
      <c r="C44" s="106" t="s">
        <v>53</v>
      </c>
      <c r="D44" s="106"/>
      <c r="E44" s="17"/>
      <c r="F44" s="17"/>
      <c r="G44" s="106" t="s">
        <v>54</v>
      </c>
      <c r="H44" s="106"/>
      <c r="I44" s="106"/>
      <c r="J44" s="106"/>
      <c r="K44" s="17"/>
    </row>
    <row r="45" spans="2:11" ht="15.75" customHeight="1" thickBot="1">
      <c r="B45" s="105"/>
      <c r="C45" s="106" t="s">
        <v>46</v>
      </c>
      <c r="D45" s="106"/>
      <c r="E45" s="17"/>
      <c r="F45" s="17"/>
      <c r="G45" s="106" t="s">
        <v>35</v>
      </c>
      <c r="H45" s="106"/>
      <c r="I45" s="106"/>
      <c r="J45" s="106"/>
      <c r="K45" s="17"/>
    </row>
    <row r="46" spans="2:11" ht="15.75" customHeight="1" thickBot="1">
      <c r="B46" s="106" t="s">
        <v>55</v>
      </c>
      <c r="C46" s="106"/>
      <c r="D46" s="106"/>
      <c r="E46" s="17"/>
      <c r="F46" s="17"/>
      <c r="G46" s="106"/>
      <c r="H46" s="106"/>
      <c r="I46" s="106"/>
      <c r="J46" s="106"/>
      <c r="K46" s="17"/>
    </row>
    <row r="47" spans="2:11" ht="15.75" customHeight="1" thickBot="1">
      <c r="B47" s="106" t="s">
        <v>56</v>
      </c>
      <c r="C47" s="106"/>
      <c r="D47" s="106"/>
      <c r="E47" s="17"/>
      <c r="F47" s="17"/>
      <c r="G47" s="106"/>
      <c r="H47" s="106"/>
      <c r="I47" s="106"/>
      <c r="J47" s="106"/>
      <c r="K47" s="17"/>
    </row>
    <row r="48" spans="2:11" ht="15.75" customHeight="1" thickBot="1">
      <c r="B48" s="106" t="s">
        <v>57</v>
      </c>
      <c r="C48" s="106"/>
      <c r="D48" s="106"/>
      <c r="E48" s="17"/>
      <c r="F48" s="17"/>
      <c r="G48" s="106"/>
      <c r="H48" s="106"/>
      <c r="I48" s="106"/>
      <c r="J48" s="106"/>
      <c r="K48" s="17"/>
    </row>
    <row r="49" spans="2:11" ht="15.75" customHeight="1" thickBot="1">
      <c r="B49" s="106" t="s">
        <v>58</v>
      </c>
      <c r="C49" s="106"/>
      <c r="D49" s="106"/>
      <c r="E49" s="17"/>
      <c r="F49" s="17"/>
      <c r="G49" s="106"/>
      <c r="H49" s="106"/>
      <c r="I49" s="106"/>
      <c r="J49" s="106"/>
      <c r="K49" s="17"/>
    </row>
    <row r="50" spans="2:11" ht="15.75" customHeight="1" thickBot="1">
      <c r="B50" s="106" t="s">
        <v>59</v>
      </c>
      <c r="C50" s="106"/>
      <c r="D50" s="106"/>
      <c r="E50" s="17"/>
      <c r="F50" s="17"/>
      <c r="G50" s="106"/>
      <c r="H50" s="106"/>
      <c r="I50" s="106"/>
      <c r="J50" s="106"/>
      <c r="K50" s="17"/>
    </row>
    <row r="51" spans="2:11" ht="15.75" customHeight="1" thickBot="1">
      <c r="B51" s="106" t="s">
        <v>60</v>
      </c>
      <c r="C51" s="106"/>
      <c r="D51" s="106"/>
      <c r="E51" s="17"/>
      <c r="F51" s="17"/>
      <c r="G51" s="106"/>
      <c r="H51" s="106"/>
      <c r="I51" s="106"/>
      <c r="J51" s="106"/>
      <c r="K51" s="17"/>
    </row>
    <row r="52" spans="2:11" ht="15.75" customHeight="1" thickBot="1">
      <c r="B52" s="106"/>
      <c r="C52" s="106"/>
      <c r="D52" s="106"/>
      <c r="E52" s="17"/>
      <c r="F52" s="17"/>
      <c r="G52" s="106"/>
      <c r="H52" s="106"/>
      <c r="I52" s="106"/>
      <c r="J52" s="106"/>
      <c r="K52" s="17"/>
    </row>
    <row r="53" spans="2:11" ht="15.75" customHeight="1" thickBot="1">
      <c r="B53" s="106"/>
      <c r="C53" s="106"/>
      <c r="D53" s="106"/>
      <c r="E53" s="17"/>
      <c r="F53" s="17"/>
      <c r="G53" s="106"/>
      <c r="H53" s="106"/>
      <c r="I53" s="106"/>
      <c r="J53" s="106"/>
      <c r="K53" s="17"/>
    </row>
    <row r="54" spans="2:11" ht="15.75" customHeight="1" thickBot="1">
      <c r="B54" s="106"/>
      <c r="C54" s="106"/>
      <c r="D54" s="106"/>
      <c r="E54" s="17"/>
      <c r="F54" s="17"/>
      <c r="G54" s="114" t="s">
        <v>61</v>
      </c>
      <c r="H54" s="115"/>
      <c r="I54" s="115"/>
      <c r="J54" s="115"/>
      <c r="K54" s="19">
        <f>SUM(K34:K53)</f>
        <v>0</v>
      </c>
    </row>
    <row r="55" spans="2:11" ht="15.75" customHeight="1" thickBot="1">
      <c r="B55" s="111" t="s">
        <v>62</v>
      </c>
      <c r="C55" s="111"/>
      <c r="D55" s="111"/>
      <c r="E55" s="109">
        <f>SUM(E37:E54)</f>
        <v>0</v>
      </c>
      <c r="F55" s="109">
        <f>SUM(F34:F54)</f>
        <v>0</v>
      </c>
      <c r="G55" s="111" t="s">
        <v>63</v>
      </c>
      <c r="H55" s="116"/>
      <c r="I55" s="116"/>
      <c r="J55" s="116"/>
      <c r="K55" s="109">
        <f>F55-K54</f>
        <v>0</v>
      </c>
    </row>
    <row r="56" spans="2:11" ht="15.75" customHeight="1" thickBot="1">
      <c r="B56" s="111"/>
      <c r="C56" s="111"/>
      <c r="D56" s="111"/>
      <c r="E56" s="109"/>
      <c r="F56" s="109"/>
      <c r="G56" s="116"/>
      <c r="H56" s="116"/>
      <c r="I56" s="116"/>
      <c r="J56" s="116"/>
      <c r="K56" s="110"/>
    </row>
    <row r="57" spans="2:11" ht="15.75" customHeight="1" thickBot="1">
      <c r="B57" s="30"/>
      <c r="C57" s="6"/>
      <c r="D57" s="6"/>
      <c r="E57" s="6"/>
      <c r="F57" s="6"/>
      <c r="G57" s="111" t="s">
        <v>64</v>
      </c>
      <c r="H57" s="111"/>
      <c r="I57" s="111"/>
      <c r="J57" s="111"/>
      <c r="K57" s="20">
        <f>K54+K55</f>
        <v>0</v>
      </c>
    </row>
    <row r="58" spans="2:11" ht="7.5" customHeight="1">
      <c r="B58" s="30"/>
      <c r="C58" s="6"/>
      <c r="D58" s="6"/>
      <c r="E58" s="6"/>
      <c r="F58" s="6"/>
      <c r="G58" s="6"/>
      <c r="H58" s="6"/>
      <c r="I58" s="6"/>
      <c r="J58" s="6"/>
      <c r="K58" s="6"/>
    </row>
    <row r="59" spans="2:11" ht="15.75" customHeight="1">
      <c r="B59" s="112" t="s">
        <v>65</v>
      </c>
      <c r="C59" s="112"/>
      <c r="D59" s="112"/>
      <c r="E59" s="112"/>
      <c r="F59" s="112"/>
      <c r="G59" s="112"/>
      <c r="H59" s="112"/>
      <c r="I59" s="112"/>
      <c r="J59" s="112"/>
      <c r="K59" s="112"/>
    </row>
    <row r="60" spans="2:11" ht="8.25" customHeight="1" thickBot="1">
      <c r="B60" s="30"/>
      <c r="C60" s="6"/>
      <c r="D60" s="6"/>
      <c r="E60" s="6"/>
      <c r="F60" s="6"/>
      <c r="G60" s="6"/>
      <c r="H60" s="6"/>
      <c r="I60" s="6"/>
      <c r="J60" s="6"/>
      <c r="K60" s="6"/>
    </row>
    <row r="61" spans="2:11" ht="15.75" customHeight="1" thickBot="1">
      <c r="B61" s="113" t="s">
        <v>66</v>
      </c>
      <c r="C61" s="113"/>
      <c r="D61" s="113"/>
      <c r="E61" s="113"/>
      <c r="F61" s="23" t="s">
        <v>67</v>
      </c>
      <c r="G61" s="104" t="s">
        <v>68</v>
      </c>
      <c r="H61" s="104"/>
      <c r="I61" s="104"/>
      <c r="J61" s="104"/>
      <c r="K61" s="104"/>
    </row>
    <row r="62" spans="2:11" ht="15.75" customHeight="1" thickBot="1">
      <c r="B62" s="106" t="s">
        <v>69</v>
      </c>
      <c r="C62" s="106"/>
      <c r="D62" s="106"/>
      <c r="E62" s="106"/>
      <c r="F62" s="21"/>
      <c r="G62" s="106"/>
      <c r="H62" s="106"/>
      <c r="I62" s="106"/>
      <c r="J62" s="106"/>
      <c r="K62" s="106"/>
    </row>
    <row r="63" spans="2:11" ht="15.75" customHeight="1" thickBot="1">
      <c r="B63" s="106" t="s">
        <v>70</v>
      </c>
      <c r="C63" s="106"/>
      <c r="D63" s="106"/>
      <c r="E63" s="106"/>
      <c r="F63" s="21"/>
      <c r="G63" s="106"/>
      <c r="H63" s="106"/>
      <c r="I63" s="106"/>
      <c r="J63" s="106"/>
      <c r="K63" s="106"/>
    </row>
    <row r="64" spans="2:11" ht="15.75" customHeight="1" thickBot="1">
      <c r="B64" s="106" t="s">
        <v>71</v>
      </c>
      <c r="C64" s="106"/>
      <c r="D64" s="106"/>
      <c r="E64" s="106"/>
      <c r="F64" s="21"/>
      <c r="G64" s="106"/>
      <c r="H64" s="106"/>
      <c r="I64" s="106"/>
      <c r="J64" s="106"/>
      <c r="K64" s="106"/>
    </row>
    <row r="65" spans="2:11" ht="15.75" customHeight="1" thickBot="1">
      <c r="B65" s="106" t="s">
        <v>72</v>
      </c>
      <c r="C65" s="106"/>
      <c r="D65" s="106"/>
      <c r="E65" s="106"/>
      <c r="F65" s="21"/>
      <c r="G65" s="106"/>
      <c r="H65" s="106"/>
      <c r="I65" s="106"/>
      <c r="J65" s="106"/>
      <c r="K65" s="106"/>
    </row>
    <row r="66" spans="2:11" ht="15.75" customHeight="1" thickBot="1">
      <c r="B66" s="106" t="s">
        <v>73</v>
      </c>
      <c r="C66" s="106"/>
      <c r="D66" s="106"/>
      <c r="E66" s="106"/>
      <c r="F66" s="21"/>
      <c r="G66" s="106"/>
      <c r="H66" s="106"/>
      <c r="I66" s="106"/>
      <c r="J66" s="106"/>
      <c r="K66" s="106"/>
    </row>
    <row r="67" spans="2:11" ht="15.75" customHeight="1" thickBot="1">
      <c r="B67" s="114" t="s">
        <v>74</v>
      </c>
      <c r="C67" s="114"/>
      <c r="D67" s="114"/>
      <c r="E67" s="114"/>
      <c r="F67" s="22">
        <f>SUM(F62:F66)</f>
        <v>0</v>
      </c>
      <c r="G67" s="117"/>
      <c r="H67" s="118"/>
      <c r="I67" s="118"/>
      <c r="J67" s="118"/>
      <c r="K67" s="119"/>
    </row>
    <row r="68" spans="2:11" ht="9.75" customHeight="1">
      <c r="B68" s="6"/>
      <c r="C68" s="6"/>
      <c r="D68" s="6"/>
      <c r="E68" s="6"/>
      <c r="F68" s="6"/>
      <c r="G68" s="6"/>
      <c r="H68" s="6"/>
      <c r="I68" s="6"/>
      <c r="J68" s="6"/>
      <c r="K68" s="6"/>
    </row>
    <row r="69" spans="2:11" ht="15.75" customHeight="1" thickBot="1">
      <c r="B69" s="6"/>
      <c r="C69" s="6"/>
      <c r="D69" s="6"/>
      <c r="E69" s="6"/>
      <c r="F69" s="6"/>
      <c r="G69" s="6"/>
      <c r="H69" s="6"/>
      <c r="I69" s="6"/>
      <c r="J69" s="6"/>
      <c r="K69" s="6"/>
    </row>
    <row r="70" spans="2:11" ht="15.75" customHeight="1">
      <c r="B70" s="27"/>
      <c r="C70" s="28"/>
      <c r="D70" s="28"/>
      <c r="E70" s="28"/>
      <c r="F70" s="27"/>
      <c r="G70" s="28"/>
      <c r="H70" s="28"/>
      <c r="I70" s="28"/>
      <c r="J70" s="28"/>
      <c r="K70" s="33"/>
    </row>
    <row r="71" spans="2:11" ht="15.75" customHeight="1">
      <c r="B71" s="29"/>
      <c r="C71" s="30"/>
      <c r="D71" s="30"/>
      <c r="E71" s="30"/>
      <c r="F71" s="120" t="s">
        <v>75</v>
      </c>
      <c r="G71" s="121"/>
      <c r="H71" s="121"/>
      <c r="I71" s="121"/>
      <c r="J71" s="121"/>
      <c r="K71" s="122"/>
    </row>
    <row r="72" spans="2:11" ht="15.75" customHeight="1">
      <c r="B72" s="29"/>
      <c r="C72" s="30"/>
      <c r="D72" s="30"/>
      <c r="E72" s="30"/>
      <c r="F72" s="120"/>
      <c r="G72" s="121"/>
      <c r="H72" s="121"/>
      <c r="I72" s="121"/>
      <c r="J72" s="121"/>
      <c r="K72" s="122"/>
    </row>
    <row r="73" spans="2:11" ht="15.75" customHeight="1">
      <c r="B73" s="29"/>
      <c r="C73" s="30"/>
      <c r="D73" s="30"/>
      <c r="E73" s="30"/>
      <c r="F73" s="123" t="s">
        <v>76</v>
      </c>
      <c r="G73" s="124"/>
      <c r="H73" s="124"/>
      <c r="I73" s="124"/>
      <c r="J73" s="124"/>
      <c r="K73" s="125"/>
    </row>
    <row r="74" spans="2:11" ht="15.75" customHeight="1">
      <c r="B74" s="29"/>
      <c r="C74" s="30"/>
      <c r="D74" s="30"/>
      <c r="E74" s="30"/>
      <c r="F74" s="123"/>
      <c r="G74" s="124"/>
      <c r="H74" s="124"/>
      <c r="I74" s="124"/>
      <c r="J74" s="124"/>
      <c r="K74" s="125"/>
    </row>
    <row r="75" spans="2:11" ht="15.75" customHeight="1" thickBot="1">
      <c r="B75" s="31"/>
      <c r="C75" s="32"/>
      <c r="D75" s="32"/>
      <c r="E75" s="32"/>
      <c r="F75" s="123"/>
      <c r="G75" s="126"/>
      <c r="H75" s="124"/>
      <c r="I75" s="124"/>
      <c r="J75" s="126"/>
      <c r="K75" s="127"/>
    </row>
    <row r="76" spans="2:11" ht="15.75" customHeight="1" thickTop="1" thickBot="1">
      <c r="B76" s="129" t="s">
        <v>77</v>
      </c>
      <c r="C76" s="129"/>
      <c r="D76" s="129"/>
      <c r="E76" s="25" t="s">
        <v>78</v>
      </c>
      <c r="F76" s="24"/>
      <c r="G76" s="26" t="s">
        <v>79</v>
      </c>
      <c r="H76" s="130"/>
      <c r="I76" s="131"/>
      <c r="J76" s="132" t="s">
        <v>80</v>
      </c>
      <c r="K76" s="133"/>
    </row>
    <row r="77" spans="2:11" ht="15.75" customHeight="1" thickBot="1">
      <c r="B77" s="106" t="s">
        <v>81</v>
      </c>
      <c r="C77" s="106"/>
      <c r="D77" s="106"/>
      <c r="E77" s="128"/>
      <c r="F77" s="134"/>
      <c r="G77" s="128"/>
      <c r="H77" s="134"/>
      <c r="I77" s="134"/>
      <c r="J77" s="128"/>
      <c r="K77" s="128"/>
    </row>
    <row r="78" spans="2:11" ht="15.75" customHeight="1" thickBot="1">
      <c r="B78" s="106" t="s">
        <v>82</v>
      </c>
      <c r="C78" s="106"/>
      <c r="D78" s="106"/>
      <c r="E78" s="128"/>
      <c r="F78" s="128"/>
      <c r="G78" s="128"/>
      <c r="H78" s="128"/>
      <c r="I78" s="128"/>
      <c r="J78" s="128"/>
      <c r="K78" s="128"/>
    </row>
    <row r="79" spans="2:11" ht="15.75" customHeight="1" thickBot="1">
      <c r="B79" s="106" t="s">
        <v>83</v>
      </c>
      <c r="C79" s="106"/>
      <c r="D79" s="106"/>
      <c r="E79" s="128"/>
      <c r="F79" s="128"/>
      <c r="G79" s="128"/>
      <c r="H79" s="128"/>
      <c r="I79" s="128"/>
      <c r="J79" s="128"/>
      <c r="K79" s="128"/>
    </row>
    <row r="80" spans="2:11" ht="15.75" customHeight="1" thickBot="1">
      <c r="B80" s="106" t="s">
        <v>84</v>
      </c>
      <c r="C80" s="106"/>
      <c r="D80" s="106"/>
      <c r="E80" s="128"/>
      <c r="F80" s="128"/>
      <c r="G80" s="128"/>
      <c r="H80" s="128"/>
      <c r="I80" s="128"/>
      <c r="J80" s="128"/>
      <c r="K80" s="128"/>
    </row>
    <row r="81" spans="2:11" ht="15.75" customHeight="1" thickBot="1">
      <c r="B81" s="106" t="s">
        <v>85</v>
      </c>
      <c r="C81" s="106"/>
      <c r="D81" s="106"/>
      <c r="E81" s="128"/>
      <c r="F81" s="128"/>
      <c r="G81" s="128"/>
      <c r="H81" s="128"/>
      <c r="I81" s="128"/>
      <c r="J81" s="128"/>
      <c r="K81" s="128"/>
    </row>
    <row r="82" spans="2:11" ht="15.75" customHeight="1" thickBot="1">
      <c r="B82" s="106" t="s">
        <v>86</v>
      </c>
      <c r="C82" s="106"/>
      <c r="D82" s="106"/>
      <c r="E82" s="128"/>
      <c r="F82" s="128"/>
      <c r="G82" s="128"/>
      <c r="H82" s="128"/>
      <c r="I82" s="128"/>
      <c r="J82" s="128"/>
      <c r="K82" s="128"/>
    </row>
    <row r="83" spans="2:11" ht="15.75" customHeight="1" thickBot="1">
      <c r="B83" s="106" t="s">
        <v>87</v>
      </c>
      <c r="C83" s="106"/>
      <c r="D83" s="106"/>
      <c r="E83" s="128"/>
      <c r="F83" s="128"/>
      <c r="G83" s="128"/>
      <c r="H83" s="128"/>
      <c r="I83" s="128"/>
      <c r="J83" s="128"/>
      <c r="K83" s="128"/>
    </row>
    <row r="84" spans="2:11" ht="15.75" customHeight="1" thickBot="1">
      <c r="B84" s="106" t="s">
        <v>88</v>
      </c>
      <c r="C84" s="106"/>
      <c r="D84" s="106"/>
      <c r="E84" s="128"/>
      <c r="F84" s="128"/>
      <c r="G84" s="128"/>
      <c r="H84" s="128"/>
      <c r="I84" s="128"/>
      <c r="J84" s="128"/>
      <c r="K84" s="128"/>
    </row>
    <row r="85" spans="2:11" ht="15.75" customHeight="1" thickBot="1">
      <c r="B85" s="106" t="s">
        <v>89</v>
      </c>
      <c r="C85" s="106"/>
      <c r="D85" s="106"/>
      <c r="E85" s="128"/>
      <c r="F85" s="128"/>
      <c r="G85" s="128"/>
      <c r="H85" s="128"/>
      <c r="I85" s="128"/>
      <c r="J85" s="128"/>
      <c r="K85" s="128"/>
    </row>
    <row r="86" spans="2:11" ht="15.75" customHeight="1" thickBot="1">
      <c r="B86" s="106" t="s">
        <v>90</v>
      </c>
      <c r="C86" s="106"/>
      <c r="D86" s="106"/>
      <c r="E86" s="128"/>
      <c r="F86" s="128"/>
      <c r="G86" s="128"/>
      <c r="H86" s="128"/>
      <c r="I86" s="128"/>
      <c r="J86" s="128"/>
      <c r="K86" s="128"/>
    </row>
    <row r="87" spans="2:11" ht="15.75" customHeight="1" thickBot="1">
      <c r="B87" s="106" t="s">
        <v>91</v>
      </c>
      <c r="C87" s="106"/>
      <c r="D87" s="106"/>
      <c r="E87" s="128"/>
      <c r="F87" s="128"/>
      <c r="G87" s="128"/>
      <c r="H87" s="128"/>
      <c r="I87" s="128"/>
      <c r="J87" s="128"/>
      <c r="K87" s="128"/>
    </row>
    <row r="88" spans="2:11" ht="15.75" customHeight="1" thickBot="1">
      <c r="B88" s="114" t="s">
        <v>92</v>
      </c>
      <c r="C88" s="114"/>
      <c r="D88" s="114"/>
      <c r="E88" s="135">
        <f>SUM(E77:F87)</f>
        <v>0</v>
      </c>
      <c r="F88" s="135"/>
      <c r="G88" s="135">
        <f>SUM(G77:I87)</f>
        <v>0</v>
      </c>
      <c r="H88" s="135"/>
      <c r="I88" s="135"/>
      <c r="J88" s="135">
        <f>SUM(J77:K87)</f>
        <v>0</v>
      </c>
      <c r="K88" s="135"/>
    </row>
    <row r="89" spans="2:11">
      <c r="B89" s="6"/>
      <c r="C89" s="6"/>
      <c r="D89" s="6"/>
      <c r="E89" s="6"/>
      <c r="F89" s="6"/>
      <c r="G89" s="6"/>
      <c r="H89" s="6"/>
      <c r="I89" s="6"/>
      <c r="J89" s="6"/>
      <c r="K89" s="6"/>
    </row>
    <row r="90" spans="2:11" ht="13.5" thickBot="1">
      <c r="B90" s="6"/>
      <c r="C90" s="6"/>
      <c r="D90" s="6"/>
      <c r="E90" s="6"/>
      <c r="F90" s="6"/>
      <c r="G90" s="6"/>
      <c r="H90" s="6"/>
      <c r="I90" s="6"/>
      <c r="J90" s="6"/>
      <c r="K90" s="6"/>
    </row>
    <row r="91" spans="2:11" ht="13.5" thickBot="1">
      <c r="B91" s="104" t="s">
        <v>93</v>
      </c>
      <c r="C91" s="104"/>
      <c r="D91" s="104"/>
      <c r="E91" s="23" t="s">
        <v>78</v>
      </c>
      <c r="F91" s="20"/>
      <c r="G91" s="23" t="s">
        <v>79</v>
      </c>
      <c r="H91" s="136"/>
      <c r="I91" s="136"/>
      <c r="J91" s="137" t="s">
        <v>80</v>
      </c>
      <c r="K91" s="137"/>
    </row>
    <row r="92" spans="2:11" ht="13.5" thickBot="1">
      <c r="B92" s="106" t="s">
        <v>94</v>
      </c>
      <c r="C92" s="106"/>
      <c r="D92" s="106"/>
      <c r="E92" s="128"/>
      <c r="F92" s="128"/>
      <c r="G92" s="128"/>
      <c r="H92" s="128"/>
      <c r="I92" s="128"/>
      <c r="J92" s="128"/>
      <c r="K92" s="128"/>
    </row>
    <row r="93" spans="2:11" ht="13.5" thickBot="1">
      <c r="B93" s="106" t="s">
        <v>95</v>
      </c>
      <c r="C93" s="106"/>
      <c r="D93" s="106"/>
      <c r="E93" s="128"/>
      <c r="F93" s="128"/>
      <c r="G93" s="128"/>
      <c r="H93" s="128"/>
      <c r="I93" s="128"/>
      <c r="J93" s="128"/>
      <c r="K93" s="128"/>
    </row>
    <row r="94" spans="2:11" ht="13.5" thickBot="1">
      <c r="B94" s="106" t="s">
        <v>96</v>
      </c>
      <c r="C94" s="106"/>
      <c r="D94" s="106"/>
      <c r="E94" s="128"/>
      <c r="F94" s="128"/>
      <c r="G94" s="128"/>
      <c r="H94" s="128"/>
      <c r="I94" s="128"/>
      <c r="J94" s="128"/>
      <c r="K94" s="128"/>
    </row>
    <row r="95" spans="2:11" ht="13.5" thickBot="1">
      <c r="B95" s="106" t="s">
        <v>97</v>
      </c>
      <c r="C95" s="106"/>
      <c r="D95" s="106"/>
      <c r="E95" s="128"/>
      <c r="F95" s="128"/>
      <c r="G95" s="128"/>
      <c r="H95" s="128"/>
      <c r="I95" s="128"/>
      <c r="J95" s="128"/>
      <c r="K95" s="128"/>
    </row>
    <row r="96" spans="2:11" ht="13.5" thickBot="1">
      <c r="B96" s="106" t="s">
        <v>98</v>
      </c>
      <c r="C96" s="106"/>
      <c r="D96" s="106"/>
      <c r="E96" s="128"/>
      <c r="F96" s="128"/>
      <c r="G96" s="128"/>
      <c r="H96" s="128"/>
      <c r="I96" s="128"/>
      <c r="J96" s="128"/>
      <c r="K96" s="128"/>
    </row>
    <row r="97" spans="2:11" ht="13.5" thickBot="1">
      <c r="B97" s="106" t="s">
        <v>99</v>
      </c>
      <c r="C97" s="106"/>
      <c r="D97" s="106"/>
      <c r="E97" s="128"/>
      <c r="F97" s="128"/>
      <c r="G97" s="128"/>
      <c r="H97" s="128"/>
      <c r="I97" s="128"/>
      <c r="J97" s="128"/>
      <c r="K97" s="128"/>
    </row>
    <row r="98" spans="2:11" ht="13.5" thickBot="1">
      <c r="B98" s="106" t="s">
        <v>100</v>
      </c>
      <c r="C98" s="106"/>
      <c r="D98" s="106"/>
      <c r="E98" s="128"/>
      <c r="F98" s="128"/>
      <c r="G98" s="128"/>
      <c r="H98" s="128"/>
      <c r="I98" s="128"/>
      <c r="J98" s="128"/>
      <c r="K98" s="128"/>
    </row>
    <row r="99" spans="2:11" ht="13.5" thickBot="1">
      <c r="B99" s="106" t="s">
        <v>101</v>
      </c>
      <c r="C99" s="106"/>
      <c r="D99" s="106"/>
      <c r="E99" s="128"/>
      <c r="F99" s="128"/>
      <c r="G99" s="128"/>
      <c r="H99" s="128"/>
      <c r="I99" s="128"/>
      <c r="J99" s="128"/>
      <c r="K99" s="128"/>
    </row>
    <row r="100" spans="2:11" ht="13.5" thickBot="1">
      <c r="B100" s="106" t="s">
        <v>102</v>
      </c>
      <c r="C100" s="106"/>
      <c r="D100" s="106"/>
      <c r="E100" s="128"/>
      <c r="F100" s="128"/>
      <c r="G100" s="128"/>
      <c r="H100" s="128"/>
      <c r="I100" s="128"/>
      <c r="J100" s="128"/>
      <c r="K100" s="128"/>
    </row>
    <row r="101" spans="2:11" ht="13.5" thickBot="1">
      <c r="B101" s="106" t="s">
        <v>103</v>
      </c>
      <c r="C101" s="106"/>
      <c r="D101" s="106"/>
      <c r="E101" s="128"/>
      <c r="F101" s="128"/>
      <c r="G101" s="128"/>
      <c r="H101" s="128"/>
      <c r="I101" s="128"/>
      <c r="J101" s="128"/>
      <c r="K101" s="128"/>
    </row>
    <row r="102" spans="2:11" ht="13.5" thickBot="1">
      <c r="B102" s="106" t="s">
        <v>103</v>
      </c>
      <c r="C102" s="106"/>
      <c r="D102" s="106"/>
      <c r="E102" s="128"/>
      <c r="F102" s="128"/>
      <c r="G102" s="128"/>
      <c r="H102" s="128"/>
      <c r="I102" s="128"/>
      <c r="J102" s="128"/>
      <c r="K102" s="128"/>
    </row>
    <row r="103" spans="2:11" ht="13.5" thickBot="1">
      <c r="B103" s="114" t="s">
        <v>104</v>
      </c>
      <c r="C103" s="114"/>
      <c r="D103" s="114"/>
      <c r="E103" s="135">
        <f>SUM(E92:F102)</f>
        <v>0</v>
      </c>
      <c r="F103" s="135"/>
      <c r="G103" s="135">
        <f>SUM(G92:I102)</f>
        <v>0</v>
      </c>
      <c r="H103" s="135"/>
      <c r="I103" s="135"/>
      <c r="J103" s="135">
        <f>SUM(J92:K102)</f>
        <v>0</v>
      </c>
      <c r="K103" s="135"/>
    </row>
    <row r="104" spans="2:11" ht="13.5" thickBot="1">
      <c r="B104" s="6"/>
      <c r="C104" s="6"/>
      <c r="D104" s="6"/>
      <c r="E104" s="6"/>
      <c r="F104" s="6"/>
      <c r="G104" s="6"/>
      <c r="H104" s="6"/>
      <c r="I104" s="6"/>
      <c r="J104" s="6"/>
      <c r="K104" s="6"/>
    </row>
    <row r="105" spans="2:11" ht="14.25" thickTop="1" thickBot="1">
      <c r="B105" s="138" t="s">
        <v>105</v>
      </c>
      <c r="C105" s="139"/>
      <c r="D105" s="140"/>
      <c r="E105" s="144">
        <f>E88-E103</f>
        <v>0</v>
      </c>
      <c r="F105" s="145"/>
      <c r="G105" s="144">
        <f>G88-G103</f>
        <v>0</v>
      </c>
      <c r="H105" s="148"/>
      <c r="I105" s="145"/>
      <c r="J105" s="144">
        <f>J88-J103</f>
        <v>0</v>
      </c>
      <c r="K105" s="145"/>
    </row>
    <row r="106" spans="2:11" ht="13.5" thickBot="1">
      <c r="B106" s="141"/>
      <c r="C106" s="142"/>
      <c r="D106" s="143"/>
      <c r="E106" s="146"/>
      <c r="F106" s="147"/>
      <c r="G106" s="146"/>
      <c r="H106" s="149"/>
      <c r="I106" s="147"/>
      <c r="J106" s="146"/>
      <c r="K106" s="147"/>
    </row>
    <row r="107" spans="2:11" ht="14.25" thickTop="1" thickBot="1">
      <c r="B107" s="42"/>
      <c r="C107" s="42"/>
      <c r="D107" s="42"/>
      <c r="E107" s="42"/>
      <c r="F107" s="42"/>
      <c r="G107" s="42"/>
      <c r="H107" s="42"/>
      <c r="I107" s="42"/>
      <c r="J107" s="42"/>
      <c r="K107" s="42"/>
    </row>
    <row r="108" spans="2:11" ht="13.5" thickBot="1">
      <c r="B108" s="104" t="s">
        <v>106</v>
      </c>
      <c r="C108" s="150"/>
      <c r="D108" s="150"/>
      <c r="E108" s="150"/>
      <c r="F108" s="150"/>
      <c r="G108" s="150"/>
      <c r="H108" s="150"/>
      <c r="I108" s="150"/>
      <c r="J108" s="150"/>
      <c r="K108" s="150"/>
    </row>
    <row r="109" spans="2:11" ht="13.5" thickBot="1">
      <c r="B109" s="151" t="s">
        <v>107</v>
      </c>
      <c r="C109" s="151"/>
      <c r="D109" s="151"/>
      <c r="E109" s="16" t="s">
        <v>30</v>
      </c>
      <c r="F109" s="16" t="s">
        <v>108</v>
      </c>
      <c r="G109" s="151" t="s">
        <v>109</v>
      </c>
      <c r="H109" s="151"/>
      <c r="I109" s="151" t="s">
        <v>110</v>
      </c>
      <c r="J109" s="151"/>
      <c r="K109" s="16" t="s">
        <v>111</v>
      </c>
    </row>
    <row r="110" spans="2:11" ht="13.5" thickBot="1">
      <c r="B110" s="152"/>
      <c r="C110" s="152"/>
      <c r="D110" s="152"/>
      <c r="E110" s="17"/>
      <c r="F110" s="17"/>
      <c r="G110" s="128"/>
      <c r="H110" s="128"/>
      <c r="I110" s="128"/>
      <c r="J110" s="128"/>
      <c r="K110" s="37"/>
    </row>
    <row r="111" spans="2:11" ht="13.5" thickBot="1">
      <c r="B111" s="152"/>
      <c r="C111" s="152"/>
      <c r="D111" s="152"/>
      <c r="E111" s="17"/>
      <c r="F111" s="17"/>
      <c r="G111" s="128"/>
      <c r="H111" s="128"/>
      <c r="I111" s="128"/>
      <c r="J111" s="128"/>
      <c r="K111" s="37"/>
    </row>
    <row r="112" spans="2:11" ht="13.5" thickBot="1">
      <c r="B112" s="152"/>
      <c r="C112" s="152"/>
      <c r="D112" s="152"/>
      <c r="E112" s="17"/>
      <c r="F112" s="17"/>
      <c r="G112" s="128"/>
      <c r="H112" s="128"/>
      <c r="I112" s="128"/>
      <c r="J112" s="128"/>
      <c r="K112" s="37"/>
    </row>
    <row r="113" spans="2:11" ht="13.5" thickBot="1">
      <c r="B113" s="152"/>
      <c r="C113" s="152"/>
      <c r="D113" s="152"/>
      <c r="E113" s="17"/>
      <c r="F113" s="17"/>
      <c r="G113" s="128"/>
      <c r="H113" s="128"/>
      <c r="I113" s="128"/>
      <c r="J113" s="128"/>
      <c r="K113" s="37"/>
    </row>
    <row r="114" spans="2:11" ht="13.5" thickBot="1">
      <c r="B114" s="152"/>
      <c r="C114" s="152"/>
      <c r="D114" s="152"/>
      <c r="E114" s="17"/>
      <c r="F114" s="17"/>
      <c r="G114" s="128"/>
      <c r="H114" s="128"/>
      <c r="I114" s="128"/>
      <c r="J114" s="128"/>
      <c r="K114" s="37"/>
    </row>
    <row r="115" spans="2:11" ht="13.5" thickBot="1">
      <c r="B115" s="152"/>
      <c r="C115" s="152"/>
      <c r="D115" s="152"/>
      <c r="E115" s="17"/>
      <c r="F115" s="17"/>
      <c r="G115" s="128"/>
      <c r="H115" s="128"/>
      <c r="I115" s="128"/>
      <c r="J115" s="128"/>
      <c r="K115" s="37"/>
    </row>
    <row r="116" spans="2:11" ht="13.5" thickBot="1">
      <c r="B116" s="41"/>
      <c r="C116" s="41"/>
      <c r="D116" s="41"/>
      <c r="E116" s="41"/>
      <c r="F116" s="41"/>
      <c r="G116" s="41"/>
      <c r="H116" s="41"/>
      <c r="I116" s="41"/>
      <c r="J116" s="41"/>
      <c r="K116" s="41"/>
    </row>
    <row r="117" spans="2:11" ht="13.5" thickBot="1">
      <c r="B117" s="104" t="s">
        <v>112</v>
      </c>
      <c r="C117" s="150"/>
      <c r="D117" s="150"/>
      <c r="E117" s="150"/>
      <c r="F117" s="150"/>
      <c r="G117" s="150"/>
      <c r="H117" s="150"/>
      <c r="I117" s="150"/>
      <c r="J117" s="150"/>
      <c r="K117" s="150"/>
    </row>
    <row r="118" spans="2:11" ht="13.5" thickBot="1">
      <c r="B118" s="16" t="s">
        <v>113</v>
      </c>
      <c r="C118" s="16" t="s">
        <v>114</v>
      </c>
      <c r="D118" s="16" t="s">
        <v>115</v>
      </c>
      <c r="E118" s="16" t="s">
        <v>116</v>
      </c>
      <c r="F118" s="16" t="s">
        <v>117</v>
      </c>
      <c r="G118" s="151" t="s">
        <v>118</v>
      </c>
      <c r="H118" s="151"/>
      <c r="I118" s="151" t="s">
        <v>119</v>
      </c>
      <c r="J118" s="151"/>
      <c r="K118" s="16" t="s">
        <v>120</v>
      </c>
    </row>
    <row r="119" spans="2:11" ht="13.5" thickBot="1">
      <c r="B119" s="34"/>
      <c r="C119" s="34"/>
      <c r="D119" s="37"/>
      <c r="E119" s="37"/>
      <c r="F119" s="17"/>
      <c r="G119" s="128"/>
      <c r="H119" s="128"/>
      <c r="I119" s="153"/>
      <c r="J119" s="153"/>
      <c r="K119" s="40"/>
    </row>
    <row r="120" spans="2:11" ht="13.5" thickBot="1">
      <c r="B120" s="34"/>
      <c r="C120" s="34"/>
      <c r="D120" s="37"/>
      <c r="E120" s="37"/>
      <c r="F120" s="17"/>
      <c r="G120" s="128"/>
      <c r="H120" s="128"/>
      <c r="I120" s="153"/>
      <c r="J120" s="153"/>
      <c r="K120" s="40"/>
    </row>
    <row r="121" spans="2:11" ht="13.5" thickBot="1">
      <c r="B121" s="34"/>
      <c r="C121" s="34"/>
      <c r="D121" s="37"/>
      <c r="E121" s="37"/>
      <c r="F121" s="17"/>
      <c r="G121" s="128"/>
      <c r="H121" s="128"/>
      <c r="I121" s="153"/>
      <c r="J121" s="153"/>
      <c r="K121" s="40"/>
    </row>
    <row r="122" spans="2:11" ht="13.5" thickBot="1">
      <c r="B122" s="34"/>
      <c r="C122" s="34"/>
      <c r="D122" s="37"/>
      <c r="E122" s="37"/>
      <c r="F122" s="17"/>
      <c r="G122" s="128"/>
      <c r="H122" s="128"/>
      <c r="I122" s="153"/>
      <c r="J122" s="153"/>
      <c r="K122" s="40"/>
    </row>
    <row r="123" spans="2:11" ht="13.5" thickBot="1">
      <c r="B123" s="41"/>
      <c r="C123" s="41"/>
      <c r="D123" s="41"/>
      <c r="E123" s="41"/>
      <c r="F123" s="41"/>
      <c r="G123" s="41"/>
      <c r="H123" s="41"/>
      <c r="I123" s="41"/>
      <c r="J123" s="41"/>
      <c r="K123" s="41"/>
    </row>
    <row r="124" spans="2:11" ht="13.5" thickBot="1">
      <c r="B124" s="104" t="s">
        <v>121</v>
      </c>
      <c r="C124" s="150"/>
      <c r="D124" s="150"/>
      <c r="E124" s="150"/>
      <c r="F124" s="150"/>
      <c r="G124" s="150"/>
      <c r="H124" s="150"/>
      <c r="I124" s="150"/>
      <c r="J124" s="150"/>
      <c r="K124" s="150"/>
    </row>
    <row r="125" spans="2:11" ht="13.5" thickBot="1">
      <c r="B125" s="156" t="s">
        <v>122</v>
      </c>
      <c r="C125" s="157"/>
      <c r="D125" s="16" t="s">
        <v>123</v>
      </c>
      <c r="E125" s="16" t="s">
        <v>124</v>
      </c>
      <c r="F125" s="16" t="s">
        <v>125</v>
      </c>
      <c r="G125" s="151" t="s">
        <v>126</v>
      </c>
      <c r="H125" s="151"/>
      <c r="I125" s="151" t="s">
        <v>127</v>
      </c>
      <c r="J125" s="151"/>
      <c r="K125" s="16" t="s">
        <v>128</v>
      </c>
    </row>
    <row r="126" spans="2:11" ht="13.5" thickBot="1">
      <c r="B126" s="154"/>
      <c r="C126" s="155"/>
      <c r="D126" s="37"/>
      <c r="E126" s="17"/>
      <c r="F126" s="17"/>
      <c r="G126" s="128"/>
      <c r="H126" s="128"/>
      <c r="I126" s="153"/>
      <c r="J126" s="153"/>
      <c r="K126" s="37"/>
    </row>
    <row r="127" spans="2:11" ht="13.5" thickBot="1">
      <c r="B127" s="154"/>
      <c r="C127" s="155"/>
      <c r="D127" s="37"/>
      <c r="E127" s="17"/>
      <c r="F127" s="17"/>
      <c r="G127" s="128"/>
      <c r="H127" s="128"/>
      <c r="I127" s="153"/>
      <c r="J127" s="153"/>
      <c r="K127" s="37"/>
    </row>
    <row r="128" spans="2:11" ht="13.5" thickBot="1">
      <c r="B128" s="154"/>
      <c r="C128" s="155"/>
      <c r="D128" s="37"/>
      <c r="E128" s="17"/>
      <c r="F128" s="17"/>
      <c r="G128" s="128"/>
      <c r="H128" s="128"/>
      <c r="I128" s="153"/>
      <c r="J128" s="153"/>
      <c r="K128" s="37"/>
    </row>
    <row r="129" spans="2:11" ht="13.5" thickBot="1">
      <c r="B129" s="154"/>
      <c r="C129" s="155"/>
      <c r="D129" s="37"/>
      <c r="E129" s="17"/>
      <c r="F129" s="17"/>
      <c r="G129" s="128"/>
      <c r="H129" s="128"/>
      <c r="I129" s="153"/>
      <c r="J129" s="153"/>
      <c r="K129" s="37"/>
    </row>
    <row r="130" spans="2:11" ht="13.5" thickBot="1">
      <c r="B130" s="41"/>
      <c r="C130" s="41"/>
      <c r="D130" s="41"/>
      <c r="E130" s="41"/>
      <c r="F130" s="41"/>
      <c r="G130" s="41"/>
      <c r="H130" s="41"/>
      <c r="I130" s="41"/>
      <c r="J130" s="41"/>
      <c r="K130" s="41"/>
    </row>
    <row r="131" spans="2:11" ht="13.5" thickBot="1">
      <c r="B131" s="104" t="s">
        <v>129</v>
      </c>
      <c r="C131" s="150"/>
      <c r="D131" s="150"/>
      <c r="E131" s="150"/>
      <c r="F131" s="150"/>
      <c r="G131" s="150"/>
      <c r="H131" s="150"/>
      <c r="I131" s="150"/>
      <c r="J131" s="150"/>
      <c r="K131" s="150"/>
    </row>
    <row r="132" spans="2:11" ht="36" customHeight="1" thickBot="1">
      <c r="B132" s="35" t="s">
        <v>130</v>
      </c>
      <c r="C132" s="36" t="s">
        <v>131</v>
      </c>
      <c r="D132" s="158" t="s">
        <v>132</v>
      </c>
      <c r="E132" s="159"/>
      <c r="F132" s="35" t="s">
        <v>133</v>
      </c>
      <c r="G132" s="160" t="s">
        <v>134</v>
      </c>
      <c r="H132" s="160"/>
      <c r="I132" s="158" t="s">
        <v>135</v>
      </c>
      <c r="J132" s="161"/>
      <c r="K132" s="159"/>
    </row>
    <row r="133" spans="2:11" ht="13.5" thickBot="1">
      <c r="B133" s="38"/>
      <c r="C133" s="39"/>
      <c r="D133" s="162"/>
      <c r="E133" s="163"/>
      <c r="F133" s="17"/>
      <c r="G133" s="128"/>
      <c r="H133" s="128"/>
      <c r="I133" s="164"/>
      <c r="J133" s="165"/>
      <c r="K133" s="166"/>
    </row>
    <row r="134" spans="2:11" ht="13.5" thickBot="1">
      <c r="B134" s="38"/>
      <c r="C134" s="39"/>
      <c r="D134" s="162"/>
      <c r="E134" s="163"/>
      <c r="F134" s="17"/>
      <c r="G134" s="128"/>
      <c r="H134" s="128"/>
      <c r="I134" s="164"/>
      <c r="J134" s="165"/>
      <c r="K134" s="166"/>
    </row>
    <row r="135" spans="2:11" ht="13.5" thickBot="1">
      <c r="B135" s="38"/>
      <c r="C135" s="39"/>
      <c r="D135" s="162"/>
      <c r="E135" s="163"/>
      <c r="F135" s="17"/>
      <c r="G135" s="128"/>
      <c r="H135" s="128"/>
      <c r="I135" s="164"/>
      <c r="J135" s="165"/>
      <c r="K135" s="166"/>
    </row>
    <row r="136" spans="2:11" ht="13.5" thickBot="1">
      <c r="B136" s="38"/>
      <c r="C136" s="39"/>
      <c r="D136" s="162"/>
      <c r="E136" s="163"/>
      <c r="F136" s="17"/>
      <c r="G136" s="128"/>
      <c r="H136" s="128"/>
      <c r="I136" s="164"/>
      <c r="J136" s="165"/>
      <c r="K136" s="166"/>
    </row>
    <row r="137" spans="2:11" ht="13.5" thickBot="1">
      <c r="B137" s="41"/>
      <c r="C137" s="41"/>
      <c r="D137" s="41"/>
      <c r="E137" s="41"/>
      <c r="F137" s="41"/>
      <c r="G137" s="41"/>
      <c r="H137" s="41"/>
      <c r="I137" s="41"/>
      <c r="J137" s="41"/>
      <c r="K137" s="41"/>
    </row>
    <row r="138" spans="2:11" ht="13.5" thickBot="1">
      <c r="B138" s="104" t="s">
        <v>136</v>
      </c>
      <c r="C138" s="150"/>
      <c r="D138" s="150"/>
      <c r="E138" s="150"/>
      <c r="F138" s="150"/>
      <c r="G138" s="150"/>
      <c r="H138" s="150"/>
      <c r="I138" s="150"/>
      <c r="J138" s="150"/>
      <c r="K138" s="150"/>
    </row>
    <row r="139" spans="2:11" ht="26.25" customHeight="1" thickBot="1">
      <c r="B139" s="158" t="s">
        <v>137</v>
      </c>
      <c r="C139" s="159"/>
      <c r="D139" s="35" t="s">
        <v>138</v>
      </c>
      <c r="E139" s="35" t="s">
        <v>139</v>
      </c>
      <c r="F139" s="35" t="s">
        <v>140</v>
      </c>
      <c r="G139" s="160" t="s">
        <v>141</v>
      </c>
      <c r="H139" s="160"/>
      <c r="I139" s="35" t="s">
        <v>142</v>
      </c>
      <c r="J139" s="35" t="s">
        <v>127</v>
      </c>
      <c r="K139" s="35" t="s">
        <v>143</v>
      </c>
    </row>
    <row r="140" spans="2:11" ht="13.5" thickBot="1">
      <c r="B140" s="154"/>
      <c r="C140" s="155"/>
      <c r="D140" s="17"/>
      <c r="E140" s="37"/>
      <c r="F140" s="17"/>
      <c r="G140" s="128"/>
      <c r="H140" s="128"/>
      <c r="I140" s="17"/>
      <c r="J140" s="34"/>
      <c r="K140" s="17"/>
    </row>
    <row r="141" spans="2:11" ht="13.5" thickBot="1">
      <c r="B141" s="154"/>
      <c r="C141" s="155"/>
      <c r="D141" s="17"/>
      <c r="E141" s="37"/>
      <c r="F141" s="17"/>
      <c r="G141" s="128"/>
      <c r="H141" s="128"/>
      <c r="I141" s="17"/>
      <c r="J141" s="34"/>
      <c r="K141" s="17"/>
    </row>
    <row r="142" spans="2:11" ht="13.5" thickBot="1">
      <c r="B142" s="154"/>
      <c r="C142" s="155"/>
      <c r="D142" s="17"/>
      <c r="E142" s="37"/>
      <c r="F142" s="17"/>
      <c r="G142" s="128"/>
      <c r="H142" s="128"/>
      <c r="I142" s="17"/>
      <c r="J142" s="34"/>
      <c r="K142" s="17"/>
    </row>
    <row r="143" spans="2:11" ht="13.5" thickBot="1">
      <c r="B143" s="154"/>
      <c r="C143" s="155"/>
      <c r="D143" s="17"/>
      <c r="E143" s="37"/>
      <c r="F143" s="17"/>
      <c r="G143" s="128"/>
      <c r="H143" s="128"/>
      <c r="I143" s="17"/>
      <c r="J143" s="34"/>
      <c r="K143" s="17"/>
    </row>
    <row r="144" spans="2:11" ht="13.5" thickBot="1">
      <c r="B144" s="41"/>
      <c r="C144" s="41"/>
      <c r="D144" s="41"/>
      <c r="E144" s="41"/>
      <c r="F144" s="41"/>
      <c r="G144" s="41"/>
      <c r="H144" s="41"/>
      <c r="I144" s="41"/>
      <c r="J144" s="41"/>
      <c r="K144" s="41"/>
    </row>
    <row r="145" spans="2:11" ht="13.5" thickBot="1">
      <c r="B145" s="104" t="s">
        <v>144</v>
      </c>
      <c r="C145" s="150"/>
      <c r="D145" s="150"/>
      <c r="E145" s="150"/>
      <c r="F145" s="150"/>
      <c r="G145" s="150"/>
      <c r="H145" s="150"/>
      <c r="I145" s="150"/>
      <c r="J145" s="150"/>
      <c r="K145" s="150"/>
    </row>
    <row r="146" spans="2:11" ht="26.25" thickBot="1">
      <c r="B146" s="158" t="s">
        <v>137</v>
      </c>
      <c r="C146" s="159"/>
      <c r="D146" s="35" t="s">
        <v>138</v>
      </c>
      <c r="E146" s="35" t="s">
        <v>139</v>
      </c>
      <c r="F146" s="35" t="s">
        <v>140</v>
      </c>
      <c r="G146" s="160" t="s">
        <v>141</v>
      </c>
      <c r="H146" s="160"/>
      <c r="I146" s="35" t="s">
        <v>142</v>
      </c>
      <c r="J146" s="158" t="s">
        <v>145</v>
      </c>
      <c r="K146" s="159"/>
    </row>
    <row r="147" spans="2:11" ht="13.5" thickBot="1">
      <c r="B147" s="154"/>
      <c r="C147" s="155"/>
      <c r="D147" s="17"/>
      <c r="E147" s="37"/>
      <c r="F147" s="17"/>
      <c r="G147" s="128"/>
      <c r="H147" s="128"/>
      <c r="I147" s="17"/>
      <c r="J147" s="164"/>
      <c r="K147" s="166"/>
    </row>
    <row r="148" spans="2:11" ht="13.5" thickBot="1">
      <c r="B148" s="154"/>
      <c r="C148" s="155"/>
      <c r="D148" s="17"/>
      <c r="E148" s="37"/>
      <c r="F148" s="17"/>
      <c r="G148" s="128"/>
      <c r="H148" s="128"/>
      <c r="I148" s="17"/>
      <c r="J148" s="164"/>
      <c r="K148" s="166"/>
    </row>
    <row r="149" spans="2:11" ht="13.5" thickBot="1">
      <c r="B149" s="154"/>
      <c r="C149" s="155"/>
      <c r="D149" s="17"/>
      <c r="E149" s="37"/>
      <c r="F149" s="17"/>
      <c r="G149" s="128"/>
      <c r="H149" s="128"/>
      <c r="I149" s="17"/>
      <c r="J149" s="164"/>
      <c r="K149" s="166"/>
    </row>
    <row r="150" spans="2:11" ht="13.5" thickBot="1">
      <c r="B150" s="154"/>
      <c r="C150" s="155"/>
      <c r="D150" s="17"/>
      <c r="E150" s="37"/>
      <c r="F150" s="17"/>
      <c r="G150" s="128"/>
      <c r="H150" s="128"/>
      <c r="I150" s="17"/>
      <c r="J150" s="164"/>
      <c r="K150" s="166"/>
    </row>
    <row r="151" spans="2:11" ht="13.5" thickBot="1">
      <c r="B151" s="41"/>
      <c r="C151" s="41"/>
      <c r="D151" s="41"/>
      <c r="E151" s="41"/>
      <c r="F151" s="41"/>
      <c r="G151" s="41"/>
      <c r="H151" s="41"/>
      <c r="I151" s="41"/>
      <c r="J151" s="41"/>
      <c r="K151" s="41"/>
    </row>
    <row r="152" spans="2:11" ht="13.5" thickBot="1">
      <c r="B152" s="104" t="s">
        <v>146</v>
      </c>
      <c r="C152" s="150"/>
      <c r="D152" s="150"/>
      <c r="E152" s="150"/>
      <c r="F152" s="150"/>
      <c r="G152" s="150"/>
      <c r="H152" s="150"/>
      <c r="I152" s="150"/>
      <c r="J152" s="150"/>
      <c r="K152" s="150"/>
    </row>
    <row r="153" spans="2:11" ht="26.25" thickBot="1">
      <c r="B153" s="158" t="s">
        <v>147</v>
      </c>
      <c r="C153" s="159"/>
      <c r="D153" s="35" t="s">
        <v>148</v>
      </c>
      <c r="E153" s="35" t="s">
        <v>149</v>
      </c>
      <c r="F153" s="35" t="s">
        <v>143</v>
      </c>
      <c r="G153" s="160" t="s">
        <v>126</v>
      </c>
      <c r="H153" s="160"/>
      <c r="I153" s="35" t="s">
        <v>127</v>
      </c>
      <c r="J153" s="158" t="s">
        <v>145</v>
      </c>
      <c r="K153" s="159"/>
    </row>
    <row r="154" spans="2:11" ht="13.5" thickBot="1">
      <c r="B154" s="154"/>
      <c r="C154" s="155"/>
      <c r="D154" s="37"/>
      <c r="E154" s="17"/>
      <c r="F154" s="17"/>
      <c r="G154" s="128"/>
      <c r="H154" s="128"/>
      <c r="I154" s="37"/>
      <c r="J154" s="164"/>
      <c r="K154" s="166"/>
    </row>
    <row r="155" spans="2:11" ht="13.5" thickBot="1">
      <c r="B155" s="154"/>
      <c r="C155" s="155"/>
      <c r="D155" s="37"/>
      <c r="E155" s="17"/>
      <c r="F155" s="17"/>
      <c r="G155" s="128"/>
      <c r="H155" s="128"/>
      <c r="I155" s="37"/>
      <c r="J155" s="164"/>
      <c r="K155" s="166"/>
    </row>
    <row r="156" spans="2:11" ht="13.5" thickBot="1">
      <c r="B156" s="154"/>
      <c r="C156" s="155"/>
      <c r="D156" s="37"/>
      <c r="E156" s="17"/>
      <c r="F156" s="17"/>
      <c r="G156" s="128"/>
      <c r="H156" s="128"/>
      <c r="I156" s="37"/>
      <c r="J156" s="164"/>
      <c r="K156" s="166"/>
    </row>
    <row r="157" spans="2:11" ht="13.5" thickBot="1">
      <c r="B157" s="154"/>
      <c r="C157" s="155"/>
      <c r="D157" s="37"/>
      <c r="E157" s="17"/>
      <c r="F157" s="17"/>
      <c r="G157" s="128"/>
      <c r="H157" s="128"/>
      <c r="I157" s="37"/>
      <c r="J157" s="164"/>
      <c r="K157" s="166"/>
    </row>
    <row r="158" spans="2:11" ht="13.5" thickBot="1"/>
    <row r="159" spans="2:11" ht="13.5" thickBot="1">
      <c r="B159" s="151" t="s">
        <v>150</v>
      </c>
      <c r="C159" s="151"/>
      <c r="D159" s="151"/>
      <c r="E159" s="151"/>
      <c r="F159" s="151"/>
      <c r="G159" s="151"/>
      <c r="H159" s="151"/>
      <c r="I159" s="151"/>
      <c r="J159" s="151"/>
      <c r="K159" s="151"/>
    </row>
    <row r="160" spans="2:11" ht="13.5" thickBot="1">
      <c r="B160" s="43"/>
      <c r="C160" s="43"/>
      <c r="D160" s="43"/>
      <c r="E160" s="43"/>
      <c r="F160" s="43"/>
      <c r="G160" s="43"/>
      <c r="H160" s="43"/>
      <c r="I160" s="43"/>
      <c r="J160" s="43"/>
      <c r="K160" s="43"/>
    </row>
    <row r="161" spans="2:11">
      <c r="B161" s="174" t="s">
        <v>151</v>
      </c>
      <c r="C161" s="174"/>
      <c r="D161" s="174"/>
      <c r="E161" s="174"/>
      <c r="F161" s="174"/>
      <c r="G161" s="174"/>
      <c r="H161" s="174"/>
      <c r="I161" s="174"/>
      <c r="J161" s="174"/>
      <c r="K161" s="174"/>
    </row>
    <row r="162" spans="2:11">
      <c r="B162" s="175" t="s">
        <v>152</v>
      </c>
      <c r="C162" s="175"/>
      <c r="D162" s="175"/>
      <c r="E162" s="175"/>
      <c r="F162" s="175"/>
      <c r="G162" s="175"/>
      <c r="H162" s="175"/>
      <c r="I162" s="175"/>
      <c r="J162" s="175"/>
      <c r="K162" s="175"/>
    </row>
    <row r="163" spans="2:11" ht="13.5" thickBot="1">
      <c r="B163" s="167"/>
      <c r="C163" s="167"/>
      <c r="D163" s="167"/>
      <c r="E163" s="167"/>
      <c r="F163" s="167"/>
      <c r="G163" s="167"/>
      <c r="H163" s="167"/>
      <c r="I163" s="167"/>
      <c r="J163" s="167"/>
      <c r="K163" s="167"/>
    </row>
    <row r="164" spans="2:11" ht="13.5" thickTop="1">
      <c r="B164" s="168" t="s">
        <v>153</v>
      </c>
      <c r="C164" s="168"/>
      <c r="D164" s="44"/>
      <c r="E164" s="44"/>
      <c r="F164" s="168" t="s">
        <v>154</v>
      </c>
      <c r="G164" s="168"/>
      <c r="H164" s="168"/>
      <c r="I164" s="168"/>
      <c r="J164" s="45"/>
      <c r="K164" s="45"/>
    </row>
    <row r="165" spans="2:11">
      <c r="B165" s="169"/>
      <c r="C165" s="169"/>
      <c r="D165" s="30"/>
      <c r="E165" s="30"/>
      <c r="F165" s="169"/>
      <c r="G165" s="169"/>
      <c r="H165" s="169"/>
      <c r="I165" s="169"/>
      <c r="J165" s="45"/>
      <c r="K165" s="45"/>
    </row>
    <row r="166" spans="2:11">
      <c r="B166" s="45"/>
      <c r="C166" s="45"/>
      <c r="D166" s="45"/>
      <c r="E166" s="45"/>
      <c r="F166" s="45"/>
      <c r="G166" s="45"/>
      <c r="H166" s="45"/>
      <c r="I166" s="45"/>
      <c r="J166" s="45"/>
      <c r="K166" s="45"/>
    </row>
    <row r="167" spans="2:11">
      <c r="B167" s="170" t="s">
        <v>155</v>
      </c>
      <c r="C167" s="170"/>
      <c r="D167" s="171"/>
      <c r="E167" s="171"/>
      <c r="F167" s="171"/>
      <c r="G167" s="173" t="s">
        <v>156</v>
      </c>
      <c r="H167" s="173"/>
      <c r="I167" s="173"/>
      <c r="J167" s="45"/>
      <c r="K167" s="45"/>
    </row>
    <row r="168" spans="2:11" ht="13.5" thickBot="1">
      <c r="B168" s="170"/>
      <c r="C168" s="170"/>
      <c r="D168" s="172"/>
      <c r="E168" s="172"/>
      <c r="F168" s="172"/>
      <c r="G168" s="173"/>
      <c r="H168" s="173"/>
      <c r="I168" s="173"/>
      <c r="J168" s="46"/>
      <c r="K168" s="46"/>
    </row>
    <row r="169" spans="2:11" ht="13.5" thickBot="1">
      <c r="B169" s="47"/>
      <c r="C169" s="47"/>
      <c r="D169" s="48"/>
      <c r="E169" s="48"/>
      <c r="F169" s="48"/>
      <c r="G169" s="49"/>
      <c r="H169" s="49"/>
      <c r="I169" s="49"/>
      <c r="J169" s="48"/>
      <c r="K169" s="48"/>
    </row>
    <row r="170" spans="2:11" ht="13.5" thickTop="1">
      <c r="B170" s="175"/>
      <c r="C170" s="175"/>
      <c r="D170" s="175"/>
      <c r="E170" s="175"/>
      <c r="F170" s="175"/>
      <c r="G170" s="175"/>
      <c r="H170" s="175"/>
      <c r="I170" s="175"/>
      <c r="J170" s="175"/>
      <c r="K170" s="175"/>
    </row>
    <row r="171" spans="2:11">
      <c r="B171" s="179" t="s">
        <v>157</v>
      </c>
      <c r="C171" s="179"/>
      <c r="D171" s="179"/>
      <c r="E171" s="179"/>
      <c r="F171" s="179"/>
      <c r="G171" s="179"/>
      <c r="H171" s="179"/>
      <c r="I171" s="179"/>
      <c r="J171" s="179"/>
      <c r="K171" s="179"/>
    </row>
    <row r="172" spans="2:11">
      <c r="B172" s="179"/>
      <c r="C172" s="179"/>
      <c r="D172" s="179"/>
      <c r="E172" s="179"/>
      <c r="F172" s="179"/>
      <c r="G172" s="179"/>
      <c r="H172" s="179"/>
      <c r="I172" s="179"/>
      <c r="J172" s="179"/>
      <c r="K172" s="179"/>
    </row>
    <row r="173" spans="2:11">
      <c r="B173" s="179"/>
      <c r="C173" s="179"/>
      <c r="D173" s="179"/>
      <c r="E173" s="179"/>
      <c r="F173" s="179"/>
      <c r="G173" s="179"/>
      <c r="H173" s="179"/>
      <c r="I173" s="179"/>
      <c r="J173" s="179"/>
      <c r="K173" s="179"/>
    </row>
    <row r="174" spans="2:11">
      <c r="B174" s="175"/>
      <c r="C174" s="175"/>
      <c r="D174" s="175"/>
      <c r="E174" s="175"/>
      <c r="F174" s="175"/>
      <c r="G174" s="175"/>
      <c r="H174" s="175"/>
      <c r="I174" s="175"/>
      <c r="J174" s="175"/>
      <c r="K174" s="175"/>
    </row>
    <row r="175" spans="2:11">
      <c r="B175" s="179" t="s">
        <v>158</v>
      </c>
      <c r="C175" s="179"/>
      <c r="D175" s="179"/>
      <c r="E175" s="179"/>
      <c r="F175" s="179"/>
      <c r="G175" s="179"/>
      <c r="H175" s="179"/>
      <c r="I175" s="179"/>
      <c r="J175" s="179"/>
      <c r="K175" s="179"/>
    </row>
    <row r="176" spans="2:11">
      <c r="B176" s="179"/>
      <c r="C176" s="179"/>
      <c r="D176" s="179"/>
      <c r="E176" s="179"/>
      <c r="F176" s="179"/>
      <c r="G176" s="179"/>
      <c r="H176" s="179"/>
      <c r="I176" s="179"/>
      <c r="J176" s="179"/>
      <c r="K176" s="179"/>
    </row>
    <row r="177" spans="2:11">
      <c r="B177" s="179"/>
      <c r="C177" s="179"/>
      <c r="D177" s="179"/>
      <c r="E177" s="179"/>
      <c r="F177" s="179"/>
      <c r="G177" s="179"/>
      <c r="H177" s="179"/>
      <c r="I177" s="179"/>
      <c r="J177" s="179"/>
      <c r="K177" s="179"/>
    </row>
    <row r="178" spans="2:11" ht="13.5" thickBot="1">
      <c r="B178" s="180"/>
      <c r="C178" s="180"/>
      <c r="D178" s="180"/>
      <c r="E178" s="180"/>
      <c r="F178" s="180"/>
      <c r="G178" s="180"/>
      <c r="H178" s="180"/>
      <c r="I178" s="180"/>
      <c r="J178" s="180"/>
      <c r="K178" s="180"/>
    </row>
    <row r="179" spans="2:11" ht="13.5" thickTop="1"/>
    <row r="180" spans="2:11">
      <c r="B180" s="176" t="s">
        <v>159</v>
      </c>
      <c r="C180" s="176"/>
      <c r="D180" s="98"/>
      <c r="E180" s="98"/>
      <c r="F180" s="98"/>
      <c r="G180" s="15"/>
      <c r="H180" s="176" t="s">
        <v>160</v>
      </c>
      <c r="I180" s="176"/>
      <c r="J180" s="98"/>
      <c r="K180" s="98"/>
    </row>
    <row r="181" spans="2:11" ht="13.5" thickBot="1">
      <c r="B181" s="176"/>
      <c r="C181" s="176"/>
      <c r="D181" s="178"/>
      <c r="E181" s="178"/>
      <c r="F181" s="178"/>
      <c r="G181" s="15"/>
      <c r="H181" s="176"/>
      <c r="I181" s="176"/>
      <c r="J181" s="178"/>
      <c r="K181" s="178"/>
    </row>
    <row r="182" spans="2:11" ht="13.5" thickTop="1">
      <c r="B182" s="176" t="s">
        <v>159</v>
      </c>
      <c r="C182" s="176"/>
      <c r="D182" s="177"/>
      <c r="E182" s="177"/>
      <c r="F182" s="177"/>
      <c r="G182" s="15"/>
      <c r="H182" s="176" t="s">
        <v>160</v>
      </c>
      <c r="I182" s="176"/>
      <c r="J182" s="177"/>
      <c r="K182" s="177"/>
    </row>
    <row r="183" spans="2:11" ht="13.5" thickBot="1">
      <c r="B183" s="176"/>
      <c r="C183" s="176"/>
      <c r="D183" s="178"/>
      <c r="E183" s="178"/>
      <c r="F183" s="178"/>
      <c r="G183" s="15"/>
      <c r="H183" s="176"/>
      <c r="I183" s="176"/>
      <c r="J183" s="178"/>
      <c r="K183" s="178"/>
    </row>
    <row r="184" spans="2:11" ht="13.5" thickTop="1"/>
  </sheetData>
  <mergeCells count="360">
    <mergeCell ref="B182:C183"/>
    <mergeCell ref="D182:F183"/>
    <mergeCell ref="H182:I183"/>
    <mergeCell ref="J182:K183"/>
    <mergeCell ref="B170:K170"/>
    <mergeCell ref="B171:K173"/>
    <mergeCell ref="B174:K174"/>
    <mergeCell ref="B175:K177"/>
    <mergeCell ref="B178:K178"/>
    <mergeCell ref="B180:C181"/>
    <mergeCell ref="D180:F181"/>
    <mergeCell ref="H180:I181"/>
    <mergeCell ref="J180:K181"/>
    <mergeCell ref="B163:K163"/>
    <mergeCell ref="B164:C165"/>
    <mergeCell ref="F164:I165"/>
    <mergeCell ref="B167:C168"/>
    <mergeCell ref="D167:F168"/>
    <mergeCell ref="G167:I168"/>
    <mergeCell ref="B157:C157"/>
    <mergeCell ref="G157:H157"/>
    <mergeCell ref="J157:K157"/>
    <mergeCell ref="B159:K159"/>
    <mergeCell ref="B161:K161"/>
    <mergeCell ref="B162:K162"/>
    <mergeCell ref="B155:C155"/>
    <mergeCell ref="G155:H155"/>
    <mergeCell ref="J155:K155"/>
    <mergeCell ref="B156:C156"/>
    <mergeCell ref="G156:H156"/>
    <mergeCell ref="J156:K156"/>
    <mergeCell ref="B152:K152"/>
    <mergeCell ref="B153:C153"/>
    <mergeCell ref="G153:H153"/>
    <mergeCell ref="J153:K153"/>
    <mergeCell ref="B154:C154"/>
    <mergeCell ref="G154:H154"/>
    <mergeCell ref="J154:K154"/>
    <mergeCell ref="B149:C149"/>
    <mergeCell ref="G149:H149"/>
    <mergeCell ref="J149:K149"/>
    <mergeCell ref="B150:C150"/>
    <mergeCell ref="G150:H150"/>
    <mergeCell ref="J150:K150"/>
    <mergeCell ref="B147:C147"/>
    <mergeCell ref="G147:H147"/>
    <mergeCell ref="J147:K147"/>
    <mergeCell ref="B148:C148"/>
    <mergeCell ref="G148:H148"/>
    <mergeCell ref="J148:K148"/>
    <mergeCell ref="B143:C143"/>
    <mergeCell ref="G143:H143"/>
    <mergeCell ref="B145:K145"/>
    <mergeCell ref="B146:C146"/>
    <mergeCell ref="G146:H146"/>
    <mergeCell ref="J146:K146"/>
    <mergeCell ref="B140:C140"/>
    <mergeCell ref="G140:H140"/>
    <mergeCell ref="B141:C141"/>
    <mergeCell ref="G141:H141"/>
    <mergeCell ref="B142:C142"/>
    <mergeCell ref="G142:H142"/>
    <mergeCell ref="D136:E136"/>
    <mergeCell ref="G136:H136"/>
    <mergeCell ref="I136:K136"/>
    <mergeCell ref="B138:K138"/>
    <mergeCell ref="B139:C139"/>
    <mergeCell ref="G139:H139"/>
    <mergeCell ref="D134:E134"/>
    <mergeCell ref="G134:H134"/>
    <mergeCell ref="I134:K134"/>
    <mergeCell ref="D135:E135"/>
    <mergeCell ref="G135:H135"/>
    <mergeCell ref="I135:K135"/>
    <mergeCell ref="B131:K131"/>
    <mergeCell ref="D132:E132"/>
    <mergeCell ref="G132:H132"/>
    <mergeCell ref="I132:K132"/>
    <mergeCell ref="D133:E133"/>
    <mergeCell ref="G133:H133"/>
    <mergeCell ref="I133:K133"/>
    <mergeCell ref="B128:C128"/>
    <mergeCell ref="G128:H128"/>
    <mergeCell ref="I128:J128"/>
    <mergeCell ref="B129:C129"/>
    <mergeCell ref="G129:H129"/>
    <mergeCell ref="I129:J129"/>
    <mergeCell ref="B126:C126"/>
    <mergeCell ref="G126:H126"/>
    <mergeCell ref="I126:J126"/>
    <mergeCell ref="B127:C127"/>
    <mergeCell ref="G127:H127"/>
    <mergeCell ref="I127:J127"/>
    <mergeCell ref="G121:H121"/>
    <mergeCell ref="I121:J121"/>
    <mergeCell ref="G122:H122"/>
    <mergeCell ref="I122:J122"/>
    <mergeCell ref="B124:K124"/>
    <mergeCell ref="B125:C125"/>
    <mergeCell ref="G125:H125"/>
    <mergeCell ref="I125:J125"/>
    <mergeCell ref="B117:K117"/>
    <mergeCell ref="G118:H118"/>
    <mergeCell ref="I118:J118"/>
    <mergeCell ref="G119:H119"/>
    <mergeCell ref="I119:J119"/>
    <mergeCell ref="G120:H120"/>
    <mergeCell ref="I120:J120"/>
    <mergeCell ref="B114:D114"/>
    <mergeCell ref="G114:H114"/>
    <mergeCell ref="I114:J114"/>
    <mergeCell ref="B115:D115"/>
    <mergeCell ref="G115:H115"/>
    <mergeCell ref="I115:J115"/>
    <mergeCell ref="B112:D112"/>
    <mergeCell ref="G112:H112"/>
    <mergeCell ref="I112:J112"/>
    <mergeCell ref="B113:D113"/>
    <mergeCell ref="G113:H113"/>
    <mergeCell ref="I113:J113"/>
    <mergeCell ref="B110:D110"/>
    <mergeCell ref="G110:H110"/>
    <mergeCell ref="I110:J110"/>
    <mergeCell ref="B111:D111"/>
    <mergeCell ref="G111:H111"/>
    <mergeCell ref="I111:J111"/>
    <mergeCell ref="B105:D106"/>
    <mergeCell ref="E105:F106"/>
    <mergeCell ref="G105:I106"/>
    <mergeCell ref="J105:K106"/>
    <mergeCell ref="B108:K108"/>
    <mergeCell ref="B109:D109"/>
    <mergeCell ref="G109:H109"/>
    <mergeCell ref="I109:J109"/>
    <mergeCell ref="B102:D102"/>
    <mergeCell ref="E102:F102"/>
    <mergeCell ref="G102:I102"/>
    <mergeCell ref="J102:K102"/>
    <mergeCell ref="B103:D103"/>
    <mergeCell ref="E103:F103"/>
    <mergeCell ref="G103:I103"/>
    <mergeCell ref="J103:K103"/>
    <mergeCell ref="B100:D100"/>
    <mergeCell ref="E100:F100"/>
    <mergeCell ref="G100:I100"/>
    <mergeCell ref="J100:K100"/>
    <mergeCell ref="B101:D101"/>
    <mergeCell ref="E101:F101"/>
    <mergeCell ref="G101:I101"/>
    <mergeCell ref="J101:K101"/>
    <mergeCell ref="B98:D98"/>
    <mergeCell ref="E98:F98"/>
    <mergeCell ref="G98:I98"/>
    <mergeCell ref="J98:K98"/>
    <mergeCell ref="B99:D99"/>
    <mergeCell ref="E99:F99"/>
    <mergeCell ref="G99:I99"/>
    <mergeCell ref="J99:K99"/>
    <mergeCell ref="B96:D96"/>
    <mergeCell ref="E96:F96"/>
    <mergeCell ref="G96:I96"/>
    <mergeCell ref="J96:K96"/>
    <mergeCell ref="B97:D97"/>
    <mergeCell ref="E97:F97"/>
    <mergeCell ref="G97:I97"/>
    <mergeCell ref="J97:K97"/>
    <mergeCell ref="B94:D94"/>
    <mergeCell ref="E94:F94"/>
    <mergeCell ref="G94:I94"/>
    <mergeCell ref="J94:K94"/>
    <mergeCell ref="B95:D95"/>
    <mergeCell ref="E95:F95"/>
    <mergeCell ref="G95:I95"/>
    <mergeCell ref="J95:K95"/>
    <mergeCell ref="B92:D92"/>
    <mergeCell ref="E92:F92"/>
    <mergeCell ref="G92:I92"/>
    <mergeCell ref="J92:K92"/>
    <mergeCell ref="B93:D93"/>
    <mergeCell ref="E93:F93"/>
    <mergeCell ref="G93:I93"/>
    <mergeCell ref="J93:K93"/>
    <mergeCell ref="B88:D88"/>
    <mergeCell ref="E88:F88"/>
    <mergeCell ref="G88:I88"/>
    <mergeCell ref="J88:K88"/>
    <mergeCell ref="B91:D91"/>
    <mergeCell ref="H91:I91"/>
    <mergeCell ref="J91:K91"/>
    <mergeCell ref="B86:D86"/>
    <mergeCell ref="E86:F86"/>
    <mergeCell ref="G86:I86"/>
    <mergeCell ref="J86:K86"/>
    <mergeCell ref="B87:D87"/>
    <mergeCell ref="E87:F87"/>
    <mergeCell ref="G87:I87"/>
    <mergeCell ref="J87:K87"/>
    <mergeCell ref="B84:D84"/>
    <mergeCell ref="E84:F84"/>
    <mergeCell ref="G84:I84"/>
    <mergeCell ref="J84:K84"/>
    <mergeCell ref="B85:D85"/>
    <mergeCell ref="E85:F85"/>
    <mergeCell ref="G85:I85"/>
    <mergeCell ref="J85:K85"/>
    <mergeCell ref="B82:D82"/>
    <mergeCell ref="E82:F82"/>
    <mergeCell ref="G82:I82"/>
    <mergeCell ref="J82:K82"/>
    <mergeCell ref="B83:D83"/>
    <mergeCell ref="E83:F83"/>
    <mergeCell ref="G83:I83"/>
    <mergeCell ref="J83:K83"/>
    <mergeCell ref="B80:D80"/>
    <mergeCell ref="E80:F80"/>
    <mergeCell ref="G80:I80"/>
    <mergeCell ref="J80:K80"/>
    <mergeCell ref="B81:D81"/>
    <mergeCell ref="E81:F81"/>
    <mergeCell ref="G81:I81"/>
    <mergeCell ref="J81:K81"/>
    <mergeCell ref="B78:D78"/>
    <mergeCell ref="E78:F78"/>
    <mergeCell ref="G78:I78"/>
    <mergeCell ref="J78:K78"/>
    <mergeCell ref="B79:D79"/>
    <mergeCell ref="E79:F79"/>
    <mergeCell ref="G79:I79"/>
    <mergeCell ref="J79:K79"/>
    <mergeCell ref="B76:D76"/>
    <mergeCell ref="H76:I76"/>
    <mergeCell ref="J76:K76"/>
    <mergeCell ref="B77:D77"/>
    <mergeCell ref="E77:F77"/>
    <mergeCell ref="G77:I77"/>
    <mergeCell ref="J77:K77"/>
    <mergeCell ref="B66:E66"/>
    <mergeCell ref="G66:K66"/>
    <mergeCell ref="B67:E67"/>
    <mergeCell ref="G67:K67"/>
    <mergeCell ref="F71:K72"/>
    <mergeCell ref="F73:K75"/>
    <mergeCell ref="B63:E63"/>
    <mergeCell ref="G63:K63"/>
    <mergeCell ref="B64:E64"/>
    <mergeCell ref="G64:K64"/>
    <mergeCell ref="B65:E65"/>
    <mergeCell ref="G65:K65"/>
    <mergeCell ref="K55:K56"/>
    <mergeCell ref="G57:J57"/>
    <mergeCell ref="B59:K59"/>
    <mergeCell ref="B61:E61"/>
    <mergeCell ref="G61:K61"/>
    <mergeCell ref="B62:E62"/>
    <mergeCell ref="G62:K62"/>
    <mergeCell ref="B54:D54"/>
    <mergeCell ref="G54:J54"/>
    <mergeCell ref="B55:D56"/>
    <mergeCell ref="E55:E56"/>
    <mergeCell ref="F55:F56"/>
    <mergeCell ref="G55:J56"/>
    <mergeCell ref="B51:D51"/>
    <mergeCell ref="G51:J51"/>
    <mergeCell ref="B52:D52"/>
    <mergeCell ref="G52:J52"/>
    <mergeCell ref="B53:D53"/>
    <mergeCell ref="G53:J53"/>
    <mergeCell ref="B48:D48"/>
    <mergeCell ref="G48:J48"/>
    <mergeCell ref="B49:D49"/>
    <mergeCell ref="G49:J49"/>
    <mergeCell ref="B50:D50"/>
    <mergeCell ref="G50:J50"/>
    <mergeCell ref="C45:D45"/>
    <mergeCell ref="G45:J45"/>
    <mergeCell ref="B46:D46"/>
    <mergeCell ref="G46:J46"/>
    <mergeCell ref="B47:D47"/>
    <mergeCell ref="G47:J47"/>
    <mergeCell ref="B41:D41"/>
    <mergeCell ref="G41:H42"/>
    <mergeCell ref="I41:J41"/>
    <mergeCell ref="B42:D42"/>
    <mergeCell ref="I42:J42"/>
    <mergeCell ref="B43:B45"/>
    <mergeCell ref="C43:D43"/>
    <mergeCell ref="G43:J43"/>
    <mergeCell ref="C44:D44"/>
    <mergeCell ref="G44:J44"/>
    <mergeCell ref="B37:B39"/>
    <mergeCell ref="C37:D37"/>
    <mergeCell ref="G37:J37"/>
    <mergeCell ref="C38:D38"/>
    <mergeCell ref="G38:H40"/>
    <mergeCell ref="I38:J38"/>
    <mergeCell ref="C39:D39"/>
    <mergeCell ref="I39:J39"/>
    <mergeCell ref="B40:D40"/>
    <mergeCell ref="I40:J40"/>
    <mergeCell ref="B34:B36"/>
    <mergeCell ref="C34:D34"/>
    <mergeCell ref="E34:E36"/>
    <mergeCell ref="G34:J34"/>
    <mergeCell ref="C35:D35"/>
    <mergeCell ref="G35:H36"/>
    <mergeCell ref="I35:J35"/>
    <mergeCell ref="C36:D36"/>
    <mergeCell ref="I36:J36"/>
    <mergeCell ref="B26:K27"/>
    <mergeCell ref="B30:D30"/>
    <mergeCell ref="E30:H30"/>
    <mergeCell ref="B31:K31"/>
    <mergeCell ref="B32:K32"/>
    <mergeCell ref="B33:D33"/>
    <mergeCell ref="G33:K33"/>
    <mergeCell ref="B24:C25"/>
    <mergeCell ref="D24:E25"/>
    <mergeCell ref="G24:H24"/>
    <mergeCell ref="I24:J24"/>
    <mergeCell ref="G25:H25"/>
    <mergeCell ref="I25:J25"/>
    <mergeCell ref="I21:J21"/>
    <mergeCell ref="B22:C23"/>
    <mergeCell ref="D22:E23"/>
    <mergeCell ref="G22:H22"/>
    <mergeCell ref="I22:J22"/>
    <mergeCell ref="G23:H23"/>
    <mergeCell ref="I23:J23"/>
    <mergeCell ref="I17:J17"/>
    <mergeCell ref="B18:C19"/>
    <mergeCell ref="D18:F19"/>
    <mergeCell ref="G18:J18"/>
    <mergeCell ref="G19:J19"/>
    <mergeCell ref="B20:C21"/>
    <mergeCell ref="D20:E21"/>
    <mergeCell ref="G20:H20"/>
    <mergeCell ref="I20:J20"/>
    <mergeCell ref="G21:H21"/>
    <mergeCell ref="B13:K13"/>
    <mergeCell ref="B14:C15"/>
    <mergeCell ref="D14:F15"/>
    <mergeCell ref="G14:J14"/>
    <mergeCell ref="G15:J15"/>
    <mergeCell ref="B16:C17"/>
    <mergeCell ref="D16:E17"/>
    <mergeCell ref="G16:H16"/>
    <mergeCell ref="I16:J16"/>
    <mergeCell ref="G17:H17"/>
    <mergeCell ref="B10:F10"/>
    <mergeCell ref="G10:H10"/>
    <mergeCell ref="I10:K10"/>
    <mergeCell ref="B11:F11"/>
    <mergeCell ref="I11:K11"/>
    <mergeCell ref="B12:F12"/>
    <mergeCell ref="B2:K2"/>
    <mergeCell ref="G3:K4"/>
    <mergeCell ref="G5:K6"/>
    <mergeCell ref="G7:H7"/>
    <mergeCell ref="I7:K7"/>
    <mergeCell ref="I8:K8"/>
  </mergeCells>
  <conditionalFormatting sqref="E30:H30">
    <cfRule type="expression" dxfId="0" priority="1">
      <formula>"$F$30="""""</formula>
    </cfRule>
  </conditionalFormatting>
  <pageMargins left="0.25" right="0.25" top="0.75" bottom="0.75" header="0.3" footer="0.3"/>
  <pageSetup scale="79" fitToHeight="0" orientation="portrait" r:id="rId1"/>
  <rowBreaks count="2" manualBreakCount="2">
    <brk id="68" max="16383" man="1"/>
    <brk id="12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6</xdr:col>
                    <xdr:colOff>152400</xdr:colOff>
                    <xdr:row>5</xdr:row>
                    <xdr:rowOff>133350</xdr:rowOff>
                  </from>
                  <to>
                    <xdr:col>7</xdr:col>
                    <xdr:colOff>428625</xdr:colOff>
                    <xdr:row>6</xdr:row>
                    <xdr:rowOff>142875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6</xdr:col>
                    <xdr:colOff>171450</xdr:colOff>
                    <xdr:row>8</xdr:row>
                    <xdr:rowOff>114300</xdr:rowOff>
                  </from>
                  <to>
                    <xdr:col>7</xdr:col>
                    <xdr:colOff>447675</xdr:colOff>
                    <xdr:row>10</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3</xdr:col>
                    <xdr:colOff>142875</xdr:colOff>
                    <xdr:row>163</xdr:row>
                    <xdr:rowOff>85725</xdr:rowOff>
                  </from>
                  <to>
                    <xdr:col>4</xdr:col>
                    <xdr:colOff>142875</xdr:colOff>
                    <xdr:row>164</xdr:row>
                    <xdr:rowOff>123825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4</xdr:col>
                    <xdr:colOff>142875</xdr:colOff>
                    <xdr:row>163</xdr:row>
                    <xdr:rowOff>57150</xdr:rowOff>
                  </from>
                  <to>
                    <xdr:col>5</xdr:col>
                    <xdr:colOff>152400</xdr:colOff>
                    <xdr:row>164</xdr:row>
                    <xdr:rowOff>142875</xdr:rowOff>
                  </to>
                </anchor>
              </controlPr>
            </control>
          </mc:Choice>
        </mc:AlternateContent>
        <mc:AlternateContent xmlns:mc="http://schemas.openxmlformats.org/markup-compatibility/2006">
          <mc:Choice Requires="x14">
            <control shapeId="5125" r:id="rId8" name="Check Box 5">
              <controlPr defaultSize="0" autoFill="0" autoLine="0" autoPict="0">
                <anchor moveWithCells="1">
                  <from>
                    <xdr:col>9</xdr:col>
                    <xdr:colOff>152400</xdr:colOff>
                    <xdr:row>163</xdr:row>
                    <xdr:rowOff>85725</xdr:rowOff>
                  </from>
                  <to>
                    <xdr:col>10</xdr:col>
                    <xdr:colOff>19050</xdr:colOff>
                    <xdr:row>164</xdr:row>
                    <xdr:rowOff>104775</xdr:rowOff>
                  </to>
                </anchor>
              </controlPr>
            </control>
          </mc:Choice>
        </mc:AlternateContent>
        <mc:AlternateContent xmlns:mc="http://schemas.openxmlformats.org/markup-compatibility/2006">
          <mc:Choice Requires="x14">
            <control shapeId="5126" r:id="rId9" name="Check Box 6">
              <controlPr defaultSize="0" autoFill="0" autoLine="0" autoPict="0">
                <anchor moveWithCells="1">
                  <from>
                    <xdr:col>10</xdr:col>
                    <xdr:colOff>438150</xdr:colOff>
                    <xdr:row>163</xdr:row>
                    <xdr:rowOff>57150</xdr:rowOff>
                  </from>
                  <to>
                    <xdr:col>10</xdr:col>
                    <xdr:colOff>933450</xdr:colOff>
                    <xdr:row>164</xdr:row>
                    <xdr:rowOff>142875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BA549E72BAA294585AB33F8449A5308" ma:contentTypeVersion="7" ma:contentTypeDescription="Create a new document." ma:contentTypeScope="" ma:versionID="4b34a52a32ec94e4e63ed1aba07e15cd">
  <xsd:schema xmlns:xsd="http://www.w3.org/2001/XMLSchema" xmlns:xs="http://www.w3.org/2001/XMLSchema" xmlns:p="http://schemas.microsoft.com/office/2006/metadata/properties" xmlns:ns2="7b4fa5fd-3e29-4cc5-950f-8fdea457d331" targetNamespace="http://schemas.microsoft.com/office/2006/metadata/properties" ma:root="true" ma:fieldsID="0093f3c68302c674163ae29396d59406" ns2:_="">
    <xsd:import namespace="7b4fa5fd-3e29-4cc5-950f-8fdea457d33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4fa5fd-3e29-4cc5-950f-8fdea457d3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D0984C1-49CC-422A-8A5A-67689D794976}"/>
</file>

<file path=customXml/itemProps2.xml><?xml version="1.0" encoding="utf-8"?>
<ds:datastoreItem xmlns:ds="http://schemas.openxmlformats.org/officeDocument/2006/customXml" ds:itemID="{486FECAB-528D-4704-BE7D-0555CAE27658}"/>
</file>

<file path=customXml/itemProps3.xml><?xml version="1.0" encoding="utf-8"?>
<ds:datastoreItem xmlns:ds="http://schemas.openxmlformats.org/officeDocument/2006/customXml" ds:itemID="{B4C1B38D-013E-4529-8804-FC29CAC96E4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Brian Burke</dc:creator>
  <cp:keywords/>
  <dc:description/>
  <cp:lastModifiedBy>Brian Burke</cp:lastModifiedBy>
  <cp:revision/>
  <dcterms:created xsi:type="dcterms:W3CDTF">2017-01-25T16:26:10Z</dcterms:created>
  <dcterms:modified xsi:type="dcterms:W3CDTF">2026-01-14T15:09:20Z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0x0101006BA549E72BAA294585AB33F8449A5308</vt:lpwstr>
  </property>
</Properties>
</file>